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 activeTab="5"/>
  </bookViews>
  <sheets>
    <sheet name="Surajgarha" sheetId="3" r:id="rId1"/>
    <sheet name="Ramgarh chowk" sheetId="5" r:id="rId2"/>
    <sheet name="Pipariya" sheetId="6" r:id="rId3"/>
    <sheet name="Barhiya" sheetId="7" r:id="rId4"/>
    <sheet name="Halsi" sheetId="8" r:id="rId5"/>
    <sheet name="PHC Lakhisarai" sheetId="9" r:id="rId6"/>
  </sheets>
  <definedNames>
    <definedName name="_xlnm.Print_Titles" localSheetId="3">Barhiya!$5:$6</definedName>
    <definedName name="_xlnm.Print_Titles" localSheetId="4">Halsi!$6:$7</definedName>
    <definedName name="_xlnm.Print_Titles" localSheetId="5">'PHC Lakhisarai'!$7:$8</definedName>
    <definedName name="_xlnm.Print_Titles" localSheetId="1">'Ramgarh chowk'!$7:$8</definedName>
  </definedNames>
  <calcPr calcId="124519"/>
</workbook>
</file>

<file path=xl/calcChain.xml><?xml version="1.0" encoding="utf-8"?>
<calcChain xmlns="http://schemas.openxmlformats.org/spreadsheetml/2006/main">
  <c r="C75" i="8"/>
  <c r="C71"/>
  <c r="C67"/>
  <c r="C63"/>
  <c r="C59"/>
  <c r="C55"/>
  <c r="C51"/>
  <c r="C47"/>
  <c r="C43"/>
  <c r="C39"/>
  <c r="C35"/>
  <c r="C31"/>
  <c r="C27"/>
  <c r="C23"/>
  <c r="C19"/>
</calcChain>
</file>

<file path=xl/sharedStrings.xml><?xml version="1.0" encoding="utf-8"?>
<sst xmlns="http://schemas.openxmlformats.org/spreadsheetml/2006/main" count="2384" uniqueCount="1119">
  <si>
    <t>SWASTHYA CHETNA YATRA</t>
  </si>
  <si>
    <t>HEALTH CAMP PLANNING FORMAT</t>
  </si>
  <si>
    <t>Name of Health Sub Centre/APHC</t>
  </si>
  <si>
    <t>Name of Village</t>
  </si>
  <si>
    <t>Date of the camp</t>
  </si>
  <si>
    <t>Whwther Lab service proposed</t>
  </si>
  <si>
    <t>Whether Opthalmic Services proposed</t>
  </si>
  <si>
    <t>Name of Team Members for the Camp</t>
  </si>
  <si>
    <t>Medical Officers</t>
  </si>
  <si>
    <t>Ayush Medical Officer</t>
  </si>
  <si>
    <t>Lady Medical Officer</t>
  </si>
  <si>
    <t>LHV</t>
  </si>
  <si>
    <t>ANMs</t>
  </si>
  <si>
    <t>Awws</t>
  </si>
  <si>
    <t>ASHAs</t>
  </si>
  <si>
    <t xml:space="preserve">                        Name of Block…Surajgarha</t>
  </si>
  <si>
    <t xml:space="preserve">                        Name of BMC…Rajesh Kumar Pramanik </t>
  </si>
  <si>
    <t xml:space="preserve">District………Lakhisarai </t>
  </si>
  <si>
    <t xml:space="preserve">Name of MOIC……Dr B K Mishra </t>
  </si>
  <si>
    <t xml:space="preserve">HSC    Rasalpur </t>
  </si>
  <si>
    <t xml:space="preserve">Rasalpur </t>
  </si>
  <si>
    <t xml:space="preserve">NO </t>
  </si>
  <si>
    <t xml:space="preserve">1 S Devi </t>
  </si>
  <si>
    <t xml:space="preserve">1 A Kumari </t>
  </si>
  <si>
    <t xml:space="preserve">2 S Kumari </t>
  </si>
  <si>
    <t xml:space="preserve">3 S Kumari </t>
  </si>
  <si>
    <t xml:space="preserve">HSC    Bhirha </t>
  </si>
  <si>
    <t xml:space="preserve">Bhirha </t>
  </si>
  <si>
    <t>Khawa</t>
  </si>
  <si>
    <t>HSC        Khawa</t>
  </si>
  <si>
    <t xml:space="preserve">Name of BHM……PRAPHULLA KUMAR </t>
  </si>
  <si>
    <t xml:space="preserve">HSC   Jagdishpur </t>
  </si>
  <si>
    <t xml:space="preserve">Jagdishpur </t>
  </si>
  <si>
    <t xml:space="preserve">HSC        Chandanpura </t>
  </si>
  <si>
    <t xml:space="preserve">Chandanpura </t>
  </si>
  <si>
    <t xml:space="preserve">HSC   Adupur </t>
  </si>
  <si>
    <t xml:space="preserve">Adupur </t>
  </si>
  <si>
    <t xml:space="preserve">Yes </t>
  </si>
  <si>
    <t xml:space="preserve">HSC   Garibnagar </t>
  </si>
  <si>
    <t xml:space="preserve">Garibnagar </t>
  </si>
  <si>
    <t xml:space="preserve">APHC       Manikpur </t>
  </si>
  <si>
    <t xml:space="preserve">HSC   Basudevpur </t>
  </si>
  <si>
    <t xml:space="preserve">1 P Kumari </t>
  </si>
  <si>
    <t xml:space="preserve">HSC Punadeh </t>
  </si>
  <si>
    <t xml:space="preserve"> Punadeh</t>
  </si>
  <si>
    <t xml:space="preserve">APHC  Urrain </t>
  </si>
  <si>
    <t xml:space="preserve"> Urrain </t>
  </si>
  <si>
    <t xml:space="preserve">APHC  Abhaipur </t>
  </si>
  <si>
    <t xml:space="preserve"> Abhaipur </t>
  </si>
  <si>
    <t xml:space="preserve">1 S Devi  </t>
  </si>
  <si>
    <t xml:space="preserve">HSC Basauni </t>
  </si>
  <si>
    <t xml:space="preserve"> Basauni </t>
  </si>
  <si>
    <t xml:space="preserve">APHC  Ghosaith </t>
  </si>
  <si>
    <t xml:space="preserve"> Ghosaith </t>
  </si>
  <si>
    <t xml:space="preserve">HSC Chowkra </t>
  </si>
  <si>
    <t xml:space="preserve"> Chowkra </t>
  </si>
  <si>
    <t xml:space="preserve">Loshghani Rajpur </t>
  </si>
  <si>
    <t xml:space="preserve">HSC  Loshghani Rajpur </t>
  </si>
  <si>
    <t xml:space="preserve">HSC Katehar </t>
  </si>
  <si>
    <t xml:space="preserve">  Katehar </t>
  </si>
  <si>
    <t xml:space="preserve">HSC Musstafapur </t>
  </si>
  <si>
    <t xml:space="preserve">Musstafapur </t>
  </si>
  <si>
    <t xml:space="preserve">HSC Alimagar </t>
  </si>
  <si>
    <t xml:space="preserve"> Alimagar </t>
  </si>
  <si>
    <t xml:space="preserve">HSC Kiranpur </t>
  </si>
  <si>
    <t xml:space="preserve"> Kiranpur </t>
  </si>
  <si>
    <t xml:space="preserve">HSC Abgil </t>
  </si>
  <si>
    <t xml:space="preserve"> Abgil </t>
  </si>
  <si>
    <t xml:space="preserve">HSC Mano </t>
  </si>
  <si>
    <t xml:space="preserve">Mano </t>
  </si>
  <si>
    <t xml:space="preserve">HSC Lay </t>
  </si>
  <si>
    <t>Lay</t>
  </si>
  <si>
    <t xml:space="preserve">HSC Lakhana </t>
  </si>
  <si>
    <t xml:space="preserve">Lakhana </t>
  </si>
  <si>
    <t xml:space="preserve">HSC Lahsorba </t>
  </si>
  <si>
    <t xml:space="preserve"> Lahsorba </t>
  </si>
  <si>
    <t xml:space="preserve">HSC Rampur </t>
  </si>
  <si>
    <t xml:space="preserve">Rampur </t>
  </si>
  <si>
    <t xml:space="preserve">HSC Lakshmipur  </t>
  </si>
  <si>
    <t xml:space="preserve">Lakshmipur  </t>
  </si>
  <si>
    <t xml:space="preserve">HSC Konipar </t>
  </si>
  <si>
    <t xml:space="preserve">Konipar </t>
  </si>
  <si>
    <t xml:space="preserve">HSC Pokhrama </t>
  </si>
  <si>
    <t xml:space="preserve">Pokhrama </t>
  </si>
  <si>
    <t xml:space="preserve">HSC Bariyarpur </t>
  </si>
  <si>
    <t xml:space="preserve">Bariyarpur </t>
  </si>
  <si>
    <t>HSC Arma</t>
  </si>
  <si>
    <t xml:space="preserve">Arma </t>
  </si>
  <si>
    <t xml:space="preserve">HSC Salampur </t>
  </si>
  <si>
    <t xml:space="preserve"> Salampur </t>
  </si>
  <si>
    <t xml:space="preserve">HSC Singhol </t>
  </si>
  <si>
    <t xml:space="preserve">Singhol </t>
  </si>
  <si>
    <t>1  Punam Ki</t>
  </si>
  <si>
    <t xml:space="preserve">2 Rija Ki </t>
  </si>
  <si>
    <t xml:space="preserve">3 Rinku </t>
  </si>
  <si>
    <t xml:space="preserve">1 Indu Devi </t>
  </si>
  <si>
    <t xml:space="preserve">2 Bebi Devi </t>
  </si>
  <si>
    <t xml:space="preserve">3 Mira Varma </t>
  </si>
  <si>
    <t xml:space="preserve">1 Bed Pratima </t>
  </si>
  <si>
    <t xml:space="preserve">2 Abhilasa Ki </t>
  </si>
  <si>
    <t xml:space="preserve">3 Nisha Ki </t>
  </si>
  <si>
    <t>4 Sajan ki</t>
  </si>
  <si>
    <t>3 Nisha Ki</t>
  </si>
  <si>
    <t xml:space="preserve">4 Sajan Ki </t>
  </si>
  <si>
    <t xml:space="preserve">5 Sunita Ki </t>
  </si>
  <si>
    <t xml:space="preserve">6 Sunita ki </t>
  </si>
  <si>
    <t xml:space="preserve">1 Pinki Ki </t>
  </si>
  <si>
    <t xml:space="preserve">2 Renu Ki </t>
  </si>
  <si>
    <t xml:space="preserve">3 Indu Ki </t>
  </si>
  <si>
    <t xml:space="preserve">4 Rekha Ki </t>
  </si>
  <si>
    <t xml:space="preserve">5 Suman Ki </t>
  </si>
  <si>
    <t xml:space="preserve">6 Nitu Ki </t>
  </si>
  <si>
    <t xml:space="preserve">1 Shobha Ki </t>
  </si>
  <si>
    <t xml:space="preserve">2 Shila Ki </t>
  </si>
  <si>
    <t xml:space="preserve">3 Nibha Ki </t>
  </si>
  <si>
    <t xml:space="preserve">4 Vina Ki </t>
  </si>
  <si>
    <t>5 Renu Ki</t>
  </si>
  <si>
    <t xml:space="preserve">6 Bebi Ki </t>
  </si>
  <si>
    <t xml:space="preserve">1 Anita Ki </t>
  </si>
  <si>
    <t xml:space="preserve">2 Punam Ki </t>
  </si>
  <si>
    <t xml:space="preserve">3 Mina Ki </t>
  </si>
  <si>
    <t xml:space="preserve">4 Pushpa Ki </t>
  </si>
  <si>
    <t>1 Ranju Ki</t>
  </si>
  <si>
    <t>2 Pratima Ki</t>
  </si>
  <si>
    <t xml:space="preserve">4 Pramila Ki </t>
  </si>
  <si>
    <t>3 Jaymala  Ki</t>
  </si>
  <si>
    <t xml:space="preserve">5 Shaila Devi </t>
  </si>
  <si>
    <t xml:space="preserve">6 Nitya Ki </t>
  </si>
  <si>
    <t xml:space="preserve">1 Saroj Ki </t>
  </si>
  <si>
    <t xml:space="preserve">3 Pinki Ki </t>
  </si>
  <si>
    <t xml:space="preserve">4 Bindu Ki </t>
  </si>
  <si>
    <t xml:space="preserve">5 Nutan Ki </t>
  </si>
  <si>
    <t xml:space="preserve">6 Sunita Ki </t>
  </si>
  <si>
    <t xml:space="preserve">1 Kavita Ki </t>
  </si>
  <si>
    <t xml:space="preserve">2 Mina Ki </t>
  </si>
  <si>
    <t xml:space="preserve">5 Bindu Ki </t>
  </si>
  <si>
    <t xml:space="preserve">3 Sarita Ki </t>
  </si>
  <si>
    <t xml:space="preserve">4 Mani Devi </t>
  </si>
  <si>
    <t xml:space="preserve">5 Nilam Devi </t>
  </si>
  <si>
    <t xml:space="preserve">1 Indu Ki </t>
  </si>
  <si>
    <t xml:space="preserve">2 Pinki Ki </t>
  </si>
  <si>
    <t xml:space="preserve">1 Babita Ki </t>
  </si>
  <si>
    <t xml:space="preserve">2 Ranju Ki </t>
  </si>
  <si>
    <t xml:space="preserve">1 Uma Sinha </t>
  </si>
  <si>
    <t xml:space="preserve">2 Shobha Ki </t>
  </si>
  <si>
    <t xml:space="preserve">3 Bandana Ki </t>
  </si>
  <si>
    <t xml:space="preserve">4 Kamani Ki </t>
  </si>
  <si>
    <t xml:space="preserve">5 Rekha Ki </t>
  </si>
  <si>
    <t xml:space="preserve">1 Chinta Ki </t>
  </si>
  <si>
    <t xml:space="preserve">2 Anita Ki </t>
  </si>
  <si>
    <t xml:space="preserve">3 Renu Ki </t>
  </si>
  <si>
    <t xml:space="preserve">4 Urmila Ki </t>
  </si>
  <si>
    <t xml:space="preserve">1 Sunita Sinha </t>
  </si>
  <si>
    <t xml:space="preserve">1 Premalata Ki </t>
  </si>
  <si>
    <t xml:space="preserve">2 Rita Ki </t>
  </si>
  <si>
    <t xml:space="preserve">1 Mita Ki </t>
  </si>
  <si>
    <t xml:space="preserve">2 Ki rubi Sharma </t>
  </si>
  <si>
    <t xml:space="preserve">3 Rekha Ki </t>
  </si>
  <si>
    <t xml:space="preserve">4 Ki Gita Prabhat </t>
  </si>
  <si>
    <t xml:space="preserve">5 Punam Ki </t>
  </si>
  <si>
    <t>1 Nilam Ki</t>
  </si>
  <si>
    <t>2 Babita Ki</t>
  </si>
  <si>
    <t>3 Kiran Ki</t>
  </si>
  <si>
    <t xml:space="preserve">4 Sangita Ki </t>
  </si>
  <si>
    <t xml:space="preserve">5 Vibha Ki </t>
  </si>
  <si>
    <t xml:space="preserve">6 Anita Ki </t>
  </si>
  <si>
    <t xml:space="preserve">7 Sanju Ki </t>
  </si>
  <si>
    <t xml:space="preserve">1 Rubi Ki </t>
  </si>
  <si>
    <t>2 Sunita Ki</t>
  </si>
  <si>
    <t xml:space="preserve">3 Sudha Ki </t>
  </si>
  <si>
    <t xml:space="preserve">4 Pratima Ki </t>
  </si>
  <si>
    <t xml:space="preserve">5 Kalpana Ki </t>
  </si>
  <si>
    <t xml:space="preserve">6 Shilam Ki </t>
  </si>
  <si>
    <t xml:space="preserve">6 Mina Ki </t>
  </si>
  <si>
    <t xml:space="preserve">5 Sangita Ki </t>
  </si>
  <si>
    <t xml:space="preserve">4 Renu Ki </t>
  </si>
  <si>
    <t xml:space="preserve">3 Kalpana Ki </t>
  </si>
  <si>
    <t xml:space="preserve">2 Suman Ki </t>
  </si>
  <si>
    <t xml:space="preserve">1 Mira Ki </t>
  </si>
  <si>
    <t xml:space="preserve">1 Urmila Devi </t>
  </si>
  <si>
    <t xml:space="preserve">2 Ranjana Sinha </t>
  </si>
  <si>
    <t xml:space="preserve">3 Kanaklata Sinha </t>
  </si>
  <si>
    <t xml:space="preserve">4 Sarita Devi </t>
  </si>
  <si>
    <t xml:space="preserve">5 Munni Ki </t>
  </si>
  <si>
    <t xml:space="preserve">6 Rina Ki </t>
  </si>
  <si>
    <t xml:space="preserve">4 Munni Ki </t>
  </si>
  <si>
    <t xml:space="preserve">3 Sharmila Ki </t>
  </si>
  <si>
    <t>1 Shashi Ki</t>
  </si>
  <si>
    <t xml:space="preserve">3 Rita Devi </t>
  </si>
  <si>
    <t xml:space="preserve">4 Nirmala Devi </t>
  </si>
  <si>
    <t xml:space="preserve">5 Rani Devi </t>
  </si>
  <si>
    <t xml:space="preserve">6 Kumkum Ki </t>
  </si>
  <si>
    <t xml:space="preserve">1 indu Ki </t>
  </si>
  <si>
    <t xml:space="preserve">2 Guriya Ki </t>
  </si>
  <si>
    <t xml:space="preserve">3 Bindu Ki </t>
  </si>
  <si>
    <t>1 Sarojani Devi</t>
  </si>
  <si>
    <t>2 Kavita Ki</t>
  </si>
  <si>
    <t xml:space="preserve">1 Nirmala Ki </t>
  </si>
  <si>
    <t xml:space="preserve">2 Ram Dulari Ki </t>
  </si>
  <si>
    <t xml:space="preserve">1 Rina Ki </t>
  </si>
  <si>
    <t xml:space="preserve">2 Sunita Ki </t>
  </si>
  <si>
    <t xml:space="preserve">1 Manorma Ki </t>
  </si>
  <si>
    <t xml:space="preserve">2 Mina Devi </t>
  </si>
  <si>
    <t xml:space="preserve">3Manju Ki Sinha </t>
  </si>
  <si>
    <t>1 Sanukata Ki</t>
  </si>
  <si>
    <t>2 Pinki Ki</t>
  </si>
  <si>
    <t>3 Mandavi Ki</t>
  </si>
  <si>
    <t xml:space="preserve">5 Premalata </t>
  </si>
  <si>
    <t xml:space="preserve">1 Mira rani Sinha </t>
  </si>
  <si>
    <t xml:space="preserve">2 Premalata Ki </t>
  </si>
  <si>
    <t xml:space="preserve">3 Sumi Hembram </t>
  </si>
  <si>
    <t xml:space="preserve">2 Sunukta Ki </t>
  </si>
  <si>
    <t xml:space="preserve">1 Bindu Ki </t>
  </si>
  <si>
    <t>2 Shanti Devi</t>
  </si>
  <si>
    <t xml:space="preserve">1 Bulbul Ki </t>
  </si>
  <si>
    <t xml:space="preserve">1 Chunchun Ki </t>
  </si>
  <si>
    <t xml:space="preserve">2 Indu Ki </t>
  </si>
  <si>
    <t xml:space="preserve">3 Nahir Jaha </t>
  </si>
  <si>
    <t>4 Usha Ki</t>
  </si>
  <si>
    <t>5 Switi Ki</t>
  </si>
  <si>
    <t>6 Rina Ki</t>
  </si>
  <si>
    <t>1 Nirmala Ki</t>
  </si>
  <si>
    <t>2 Savitri Ki</t>
  </si>
  <si>
    <t xml:space="preserve">3 Savnam Devi </t>
  </si>
  <si>
    <t>4 Ranju Ki</t>
  </si>
  <si>
    <t xml:space="preserve">5 Jaymala Devi </t>
  </si>
  <si>
    <t xml:space="preserve">6 Munni Bihari </t>
  </si>
  <si>
    <t xml:space="preserve">1 Savitri Devi </t>
  </si>
  <si>
    <t>2 Joti Ki</t>
  </si>
  <si>
    <t>3 Lalmina Devi</t>
  </si>
  <si>
    <t xml:space="preserve">4 Gauri Devi </t>
  </si>
  <si>
    <t>5 Radha Devi</t>
  </si>
  <si>
    <t xml:space="preserve">1 Punam Ki </t>
  </si>
  <si>
    <t>2 Rani Ki</t>
  </si>
  <si>
    <t xml:space="preserve">3 Rabri Devi </t>
  </si>
  <si>
    <t xml:space="preserve">4 Kiran Ki </t>
  </si>
  <si>
    <t xml:space="preserve">5 Sita Ki </t>
  </si>
  <si>
    <t xml:space="preserve">1 Savila Khatun </t>
  </si>
  <si>
    <t>2 Anita Ki</t>
  </si>
  <si>
    <t xml:space="preserve">3 Ki Vina Bharti </t>
  </si>
  <si>
    <t xml:space="preserve">4 Madhu Yadav </t>
  </si>
  <si>
    <t xml:space="preserve">5 Kavita Ki </t>
  </si>
  <si>
    <t xml:space="preserve">6 Babita Sinha </t>
  </si>
  <si>
    <t>1 Suman Ki</t>
  </si>
  <si>
    <t xml:space="preserve">2 Nilam Ki </t>
  </si>
  <si>
    <t xml:space="preserve">3 Manju Ki </t>
  </si>
  <si>
    <t xml:space="preserve">1 Manju Ki </t>
  </si>
  <si>
    <t xml:space="preserve">2 Ki Renu </t>
  </si>
  <si>
    <t xml:space="preserve">3 Swarn rekha Ki </t>
  </si>
  <si>
    <t xml:space="preserve">1 Kanaklata Ki </t>
  </si>
  <si>
    <t>2 Usha Ki</t>
  </si>
  <si>
    <t xml:space="preserve">3 Suma Devi </t>
  </si>
  <si>
    <t xml:space="preserve">4 Hemlata Ki </t>
  </si>
  <si>
    <t>5 Lalita Ki</t>
  </si>
  <si>
    <t xml:space="preserve">6 Anjana Ki </t>
  </si>
  <si>
    <t xml:space="preserve">1 Ajani Devi </t>
  </si>
  <si>
    <t xml:space="preserve">2 Babita Ki </t>
  </si>
  <si>
    <t xml:space="preserve">3 rinku Ki </t>
  </si>
  <si>
    <t xml:space="preserve">1 Renu Ki </t>
  </si>
  <si>
    <t>2 Sanju KI</t>
  </si>
  <si>
    <t xml:space="preserve">3 Sanju Ki </t>
  </si>
  <si>
    <t xml:space="preserve">1 Rani Ki </t>
  </si>
  <si>
    <t xml:space="preserve">2 Mira Ki </t>
  </si>
  <si>
    <t xml:space="preserve">3 Kiran Devi </t>
  </si>
  <si>
    <t xml:space="preserve">4 Bebi Ki </t>
  </si>
  <si>
    <t xml:space="preserve">5 Manti Ki </t>
  </si>
  <si>
    <t xml:space="preserve">1 Madhuri Ki </t>
  </si>
  <si>
    <t xml:space="preserve">2 Munni Ki </t>
  </si>
  <si>
    <t xml:space="preserve">3 Dharm Shila </t>
  </si>
  <si>
    <t>4 Babita Ki</t>
  </si>
  <si>
    <t xml:space="preserve">5 Dripati Ki </t>
  </si>
  <si>
    <t xml:space="preserve">4 Sunita Ki </t>
  </si>
  <si>
    <t xml:space="preserve">1 Abha Ki </t>
  </si>
  <si>
    <t xml:space="preserve">2 Nilam </t>
  </si>
  <si>
    <t>3 Banita Ki</t>
  </si>
  <si>
    <t xml:space="preserve">4 Renu Raman </t>
  </si>
  <si>
    <t xml:space="preserve">5 Shobha Ki </t>
  </si>
  <si>
    <t xml:space="preserve">6 Shail Ki </t>
  </si>
  <si>
    <t xml:space="preserve">1 Shyamlata Ki </t>
  </si>
  <si>
    <t xml:space="preserve">2 Juli Ki </t>
  </si>
  <si>
    <t xml:space="preserve">3 Rima Ki </t>
  </si>
  <si>
    <t xml:space="preserve">4 ruksana Pravin </t>
  </si>
  <si>
    <t xml:space="preserve">5 Subela Ki </t>
  </si>
  <si>
    <t xml:space="preserve">6 Bharti Devi </t>
  </si>
  <si>
    <t xml:space="preserve">7 Bharti Devi </t>
  </si>
  <si>
    <t xml:space="preserve">8 Gunjan Ki </t>
  </si>
  <si>
    <t xml:space="preserve">1 Pratima Ki </t>
  </si>
  <si>
    <t xml:space="preserve">2 Anju Devi </t>
  </si>
  <si>
    <t xml:space="preserve">HSC Sahoor </t>
  </si>
  <si>
    <t xml:space="preserve">Sahoor </t>
  </si>
  <si>
    <t xml:space="preserve">Mahespur </t>
  </si>
  <si>
    <t xml:space="preserve">HSC Mahespur </t>
  </si>
  <si>
    <t xml:space="preserve">Sr No </t>
  </si>
  <si>
    <t>Name of PHC</t>
  </si>
  <si>
    <t>Phc  Surajgarha</t>
  </si>
  <si>
    <t xml:space="preserve">Phc Surajgarha </t>
  </si>
  <si>
    <t xml:space="preserve">1 Subhadra Ki </t>
  </si>
  <si>
    <t xml:space="preserve">2 Savita R </t>
  </si>
  <si>
    <t xml:space="preserve">1 Gayanmala </t>
  </si>
  <si>
    <t>2 Lalita   Ki</t>
  </si>
  <si>
    <t xml:space="preserve">1  Hira </t>
  </si>
  <si>
    <t xml:space="preserve">2 Rupam Ki </t>
  </si>
  <si>
    <t xml:space="preserve">4 Gita </t>
  </si>
  <si>
    <t xml:space="preserve">1 Mira  </t>
  </si>
  <si>
    <t xml:space="preserve">2 Pushplata </t>
  </si>
  <si>
    <t>4 Ki Babita S</t>
  </si>
  <si>
    <t xml:space="preserve">1  Rekha  </t>
  </si>
  <si>
    <t xml:space="preserve">2 Priyanka </t>
  </si>
  <si>
    <t xml:space="preserve">4 Sudha </t>
  </si>
  <si>
    <t xml:space="preserve">1Ranju  </t>
  </si>
  <si>
    <t xml:space="preserve">2 Laxmi R </t>
  </si>
  <si>
    <t xml:space="preserve">4 Sudha Ki </t>
  </si>
  <si>
    <t xml:space="preserve">1  Anita Ki </t>
  </si>
  <si>
    <t>2 Pratima</t>
  </si>
  <si>
    <t xml:space="preserve">3 Pushpa </t>
  </si>
  <si>
    <t xml:space="preserve">4 Shakuntala </t>
  </si>
  <si>
    <t xml:space="preserve">1Sushma </t>
  </si>
  <si>
    <t>2 Sharda</t>
  </si>
  <si>
    <t>4 Pushpa</t>
  </si>
  <si>
    <t xml:space="preserve">1  Ranjana </t>
  </si>
  <si>
    <t xml:space="preserve">1 Usha Ki </t>
  </si>
  <si>
    <t xml:space="preserve">2 Shailja </t>
  </si>
  <si>
    <t xml:space="preserve">3 Gita </t>
  </si>
  <si>
    <t xml:space="preserve">1 Lalita </t>
  </si>
  <si>
    <t xml:space="preserve">3 Nilam </t>
  </si>
  <si>
    <t xml:space="preserve">1 Nilam  </t>
  </si>
  <si>
    <t xml:space="preserve">1 Shakuntala  </t>
  </si>
  <si>
    <t xml:space="preserve">2 Banita </t>
  </si>
  <si>
    <t xml:space="preserve">2 Rekha </t>
  </si>
  <si>
    <t xml:space="preserve">3 Pratima </t>
  </si>
  <si>
    <t>1 Babita Sin</t>
  </si>
  <si>
    <t xml:space="preserve">2 Suman </t>
  </si>
  <si>
    <t xml:space="preserve">1 Rekha </t>
  </si>
  <si>
    <t>2 Bebi</t>
  </si>
  <si>
    <t>2 Gita</t>
  </si>
  <si>
    <t xml:space="preserve">3 Rupam </t>
  </si>
  <si>
    <t xml:space="preserve">1 Savitri </t>
  </si>
  <si>
    <t>2 Chinta</t>
  </si>
  <si>
    <t xml:space="preserve">3 Banita </t>
  </si>
  <si>
    <t>1 Kumkum</t>
  </si>
  <si>
    <t xml:space="preserve">2 Ram Dulari </t>
  </si>
  <si>
    <t>3 Rashmi Pr</t>
  </si>
  <si>
    <t xml:space="preserve">1 Gita </t>
  </si>
  <si>
    <t xml:space="preserve">2 Pramlata </t>
  </si>
  <si>
    <t xml:space="preserve">1 Khoshalya </t>
  </si>
  <si>
    <t xml:space="preserve">2 Anuradha </t>
  </si>
  <si>
    <t xml:space="preserve">3 Laxmi </t>
  </si>
  <si>
    <t xml:space="preserve">1 Uma </t>
  </si>
  <si>
    <t xml:space="preserve">2 Koshalya </t>
  </si>
  <si>
    <t xml:space="preserve">1 Sunita </t>
  </si>
  <si>
    <t xml:space="preserve">2 Manorma </t>
  </si>
  <si>
    <t xml:space="preserve">1Lalita </t>
  </si>
  <si>
    <t xml:space="preserve">2 Pratima </t>
  </si>
  <si>
    <t xml:space="preserve">3 Manorma </t>
  </si>
  <si>
    <t xml:space="preserve">4 Sunita R </t>
  </si>
  <si>
    <t xml:space="preserve">1 Kalyani </t>
  </si>
  <si>
    <t xml:space="preserve">2 Shushila </t>
  </si>
  <si>
    <t xml:space="preserve">3 Savitai </t>
  </si>
  <si>
    <t xml:space="preserve">1 Asha </t>
  </si>
  <si>
    <t xml:space="preserve">2 Nuutan R </t>
  </si>
  <si>
    <t xml:space="preserve">1 Chitra Rekha </t>
  </si>
  <si>
    <t xml:space="preserve">2 Shilam R </t>
  </si>
  <si>
    <t xml:space="preserve">1Jaynti </t>
  </si>
  <si>
    <t xml:space="preserve">2 Kiran </t>
  </si>
  <si>
    <t xml:space="preserve">3 Shilam </t>
  </si>
  <si>
    <t xml:space="preserve">5 Chinta </t>
  </si>
  <si>
    <t xml:space="preserve">1 Jaunti </t>
  </si>
  <si>
    <t>2 Kuntal Kum</t>
  </si>
  <si>
    <t xml:space="preserve">1  Pushpa </t>
  </si>
  <si>
    <t xml:space="preserve">2 Usha R </t>
  </si>
  <si>
    <t xml:space="preserve">4 Usha Ki </t>
  </si>
  <si>
    <t>1  Ram Dula</t>
  </si>
  <si>
    <t>2 Rashim Pra</t>
  </si>
  <si>
    <t xml:space="preserve">1 saket Ranja </t>
  </si>
  <si>
    <t xml:space="preserve">1 Jahagir Alam </t>
  </si>
  <si>
    <t xml:space="preserve">2 Neeta Kumari </t>
  </si>
  <si>
    <t>1 Shabans Nazhin</t>
  </si>
  <si>
    <t xml:space="preserve"> APHC  + HSC Manikpur </t>
  </si>
  <si>
    <t xml:space="preserve">HSC  Basudevpur + APHC Kajra </t>
  </si>
  <si>
    <t>25-04-2013</t>
  </si>
  <si>
    <t>1Anuradha Ku</t>
  </si>
  <si>
    <t xml:space="preserve">3 Kiran Ku </t>
  </si>
  <si>
    <t>4 Indu Ku</t>
  </si>
  <si>
    <t>5 Nilam Sinha</t>
  </si>
  <si>
    <t>1 Banita Ku</t>
  </si>
  <si>
    <t xml:space="preserve">2 Rubi Ku </t>
  </si>
  <si>
    <t>3 Usha Ku</t>
  </si>
  <si>
    <t xml:space="preserve">4 Pratima Ku </t>
  </si>
  <si>
    <t xml:space="preserve">5 sudha Ku </t>
  </si>
  <si>
    <t>24-04-2013</t>
  </si>
  <si>
    <t xml:space="preserve">3 Banita Ku </t>
  </si>
  <si>
    <t xml:space="preserve">4 Kuntal Ku </t>
  </si>
  <si>
    <t xml:space="preserve">2 Usha Ku </t>
  </si>
  <si>
    <t xml:space="preserve">4 Kiran </t>
  </si>
  <si>
    <t xml:space="preserve">5 Indu </t>
  </si>
  <si>
    <t>22-04-2013</t>
  </si>
  <si>
    <t xml:space="preserve">1 Vinod Kumar </t>
  </si>
  <si>
    <t xml:space="preserve">4 Ruvi Ku </t>
  </si>
  <si>
    <t xml:space="preserve">5 Kuntalkumodani </t>
  </si>
  <si>
    <t>16-04-2013</t>
  </si>
  <si>
    <t xml:space="preserve">1 Usha Ku </t>
  </si>
  <si>
    <t xml:space="preserve">2 Subhadhara Ku </t>
  </si>
  <si>
    <t xml:space="preserve">3 Savit </t>
  </si>
  <si>
    <t xml:space="preserve">4 Rekha Ku </t>
  </si>
  <si>
    <t>17-04-2013</t>
  </si>
  <si>
    <t xml:space="preserve">1 Pratima Ku </t>
  </si>
  <si>
    <t>27-04-2013</t>
  </si>
  <si>
    <t xml:space="preserve">5 Savita </t>
  </si>
  <si>
    <t xml:space="preserve">4 Priyanka Ki </t>
  </si>
  <si>
    <t xml:space="preserve">5 Savita Ki </t>
  </si>
  <si>
    <t>20-04-2013</t>
  </si>
  <si>
    <t xml:space="preserve">4Usha Ki  </t>
  </si>
  <si>
    <t xml:space="preserve">5 Nilam Ki </t>
  </si>
  <si>
    <t xml:space="preserve">1 Neeta Kumari </t>
  </si>
  <si>
    <t xml:space="preserve">4 Asha Ki </t>
  </si>
  <si>
    <t xml:space="preserve">6 Usha Ki </t>
  </si>
  <si>
    <t xml:space="preserve">1 Lalita K </t>
  </si>
  <si>
    <t xml:space="preserve">4 Anita Ki </t>
  </si>
  <si>
    <t xml:space="preserve">5 Ranju Ki </t>
  </si>
  <si>
    <t xml:space="preserve">3 Sarda Suman </t>
  </si>
  <si>
    <t xml:space="preserve">3 Shakuntala Ki </t>
  </si>
  <si>
    <t xml:space="preserve">5 Pratima Ki </t>
  </si>
  <si>
    <t>2 Anita ki</t>
  </si>
  <si>
    <t>18-04-2013</t>
  </si>
  <si>
    <t xml:space="preserve">3 Asha Ki </t>
  </si>
  <si>
    <t xml:space="preserve">1 Shabana Najani </t>
  </si>
  <si>
    <t xml:space="preserve">3 Lalita Ki </t>
  </si>
  <si>
    <t xml:space="preserve">4 Shilam Ki </t>
  </si>
  <si>
    <t xml:space="preserve">5 Sharda suman </t>
  </si>
  <si>
    <t xml:space="preserve">1 Vinoda Kumar </t>
  </si>
  <si>
    <t xml:space="preserve">3 Usha KI  </t>
  </si>
  <si>
    <t xml:space="preserve">5 Pratima </t>
  </si>
  <si>
    <t xml:space="preserve">1 Randev Paswan </t>
  </si>
  <si>
    <t xml:space="preserve">3 Ku Ranju Singh </t>
  </si>
  <si>
    <t xml:space="preserve">4 Pratima </t>
  </si>
  <si>
    <t>1 Vinode Ku</t>
  </si>
  <si>
    <t xml:space="preserve">3 Mira Ki </t>
  </si>
  <si>
    <t>Nita Ki</t>
  </si>
  <si>
    <t xml:space="preserve">3 Ranju Ku Si  </t>
  </si>
  <si>
    <t xml:space="preserve">4 Vina Bharti </t>
  </si>
  <si>
    <t xml:space="preserve">5 Kalyani KI  </t>
  </si>
  <si>
    <t xml:space="preserve">Dr Rajdev Paswan </t>
  </si>
  <si>
    <t xml:space="preserve">1 Suman Ki </t>
  </si>
  <si>
    <t xml:space="preserve">4 Sunita Ku </t>
  </si>
  <si>
    <t xml:space="preserve">3 Pratima Ki  </t>
  </si>
  <si>
    <t xml:space="preserve">4 Sardasuman  </t>
  </si>
  <si>
    <t xml:space="preserve">Vinode Ki </t>
  </si>
  <si>
    <t xml:space="preserve">4 Ranjana Mahta </t>
  </si>
  <si>
    <t xml:space="preserve">3 Silam Ki </t>
  </si>
  <si>
    <t xml:space="preserve">5Priyanka Ki </t>
  </si>
  <si>
    <t xml:space="preserve">Anuradha Ki </t>
  </si>
  <si>
    <t xml:space="preserve">3 Usha Kumaro </t>
  </si>
  <si>
    <t>Rajdev Paswan</t>
  </si>
  <si>
    <t xml:space="preserve">1 Usha </t>
  </si>
  <si>
    <t xml:space="preserve">4 Laxmi </t>
  </si>
  <si>
    <t xml:space="preserve">5 Uma KI </t>
  </si>
  <si>
    <t xml:space="preserve">3 Usha Ki </t>
  </si>
  <si>
    <t xml:space="preserve">4 Hira Ki </t>
  </si>
  <si>
    <t xml:space="preserve">5 Rupam Ki  </t>
  </si>
  <si>
    <t xml:space="preserve">3 Laxmi Ki </t>
  </si>
  <si>
    <t xml:space="preserve">4 Uma Ki </t>
  </si>
  <si>
    <t xml:space="preserve">5 Kawshaya Ki </t>
  </si>
  <si>
    <t xml:space="preserve">Rajdev Paswan </t>
  </si>
  <si>
    <t xml:space="preserve">5 Rupam KI </t>
  </si>
  <si>
    <t xml:space="preserve">4 Gita KI </t>
  </si>
  <si>
    <t xml:space="preserve">5 Pramalata Ki </t>
  </si>
  <si>
    <t xml:space="preserve">5 Usha Ki </t>
  </si>
  <si>
    <t xml:space="preserve">6 Shailja </t>
  </si>
  <si>
    <t>SWASTHYA CHETNA YATRA HEALTH CAMP PLANNING FORMAT</t>
  </si>
  <si>
    <t xml:space="preserve">SWASTHYA CHETNA YATRA 
HEALTH CAMP PLANNING FORMAT </t>
  </si>
  <si>
    <t>DISTRICT : _Sitamarhi</t>
  </si>
  <si>
    <t>Lakhisarai</t>
  </si>
  <si>
    <t>Name of Block : _SADAR PHC LAKHISARAI</t>
  </si>
  <si>
    <t>Name of MOIC: __Dr. S.N.SHARMA</t>
  </si>
  <si>
    <t>Name of BHM: MALA KUMARI</t>
  </si>
  <si>
    <t>Name of BCM: _MALA KUMARI</t>
  </si>
  <si>
    <t>Sr.
No</t>
  </si>
  <si>
    <t>Name of Health Sub Center / APHC</t>
  </si>
  <si>
    <t>VENUE</t>
  </si>
  <si>
    <t xml:space="preserve">Date of the Camp </t>
  </si>
  <si>
    <t>Whether Lab services proposed</t>
  </si>
  <si>
    <t>Whether Ophthalmic Services proposed</t>
  </si>
  <si>
    <t xml:space="preserve">Name of Team Members for the Camp </t>
  </si>
  <si>
    <t>AWWs</t>
  </si>
  <si>
    <t>REHUA</t>
  </si>
  <si>
    <t>HSC</t>
  </si>
  <si>
    <t>No</t>
  </si>
  <si>
    <t>DR.S.N.SHARMA</t>
  </si>
  <si>
    <t>Dr. RAMKRISHANAN</t>
  </si>
  <si>
    <t>DAZY KUMARI</t>
  </si>
  <si>
    <t>BEAUTY DEVI</t>
  </si>
  <si>
    <t>CHANDA KUMARI</t>
  </si>
  <si>
    <t>REKHA DEVI</t>
  </si>
  <si>
    <t>ARCHANA KUMARI</t>
  </si>
  <si>
    <t>REENA KUMARI</t>
  </si>
  <si>
    <t>BABITA KUMARI</t>
  </si>
  <si>
    <t>SANJU KUMARI</t>
  </si>
  <si>
    <t>RUKMANI DEVI</t>
  </si>
  <si>
    <t>INDU KUMARI</t>
  </si>
  <si>
    <t>DAMODAR PUR</t>
  </si>
  <si>
    <t>NIBHA KUMARI</t>
  </si>
  <si>
    <t>PREM LATA KUMARI</t>
  </si>
  <si>
    <t>VIBHA KUMARI</t>
  </si>
  <si>
    <t>LAKHI KUMARI</t>
  </si>
  <si>
    <t>REEMA KUMARI</t>
  </si>
  <si>
    <t>SHARMILA KUMARI</t>
  </si>
  <si>
    <t>RAJ KUMARI</t>
  </si>
  <si>
    <t>AMHARA</t>
  </si>
  <si>
    <t>DR.ANANAD SHANKAR SHARAN SINGH</t>
  </si>
  <si>
    <t>ANITA ROY</t>
  </si>
  <si>
    <t>KIRAN DEVI</t>
  </si>
  <si>
    <t>KAUSHALAYA KUMARI</t>
  </si>
  <si>
    <t>PRABHA RANI</t>
  </si>
  <si>
    <t>SONI KUMARI</t>
  </si>
  <si>
    <t>PREMLATA DEVI</t>
  </si>
  <si>
    <t>ANITA KUMARI</t>
  </si>
  <si>
    <t>LAXMI DEVI</t>
  </si>
  <si>
    <t>KAMLA DEVI</t>
  </si>
  <si>
    <t>ALAPUR</t>
  </si>
  <si>
    <t xml:space="preserve">Sureandra
pd </t>
  </si>
  <si>
    <t>RENU KUMARI</t>
  </si>
  <si>
    <t>NILU KUMARI</t>
  </si>
  <si>
    <t>PATNER</t>
  </si>
  <si>
    <t>ASHA KUMARI</t>
  </si>
  <si>
    <t xml:space="preserve">PAPPI KUMARI </t>
  </si>
  <si>
    <t>REKHA KUMARI</t>
  </si>
  <si>
    <t>BAB Y KUMARI</t>
  </si>
  <si>
    <t>MEENA KUMARI</t>
  </si>
  <si>
    <t>BELLORI</t>
  </si>
  <si>
    <t>USHA KUMARI</t>
  </si>
  <si>
    <t>SUNIANA DEVI</t>
  </si>
  <si>
    <t>SITA DEVI</t>
  </si>
  <si>
    <t>SAKUNTALA DEVI</t>
  </si>
  <si>
    <t>MEERA DEVI</t>
  </si>
  <si>
    <t>REKHA DAS</t>
  </si>
  <si>
    <t>KUMARI KALPANA</t>
  </si>
  <si>
    <t>CHANDRAKANTA DEVI</t>
  </si>
  <si>
    <t>JHINAURA</t>
  </si>
  <si>
    <t>24.04.13</t>
  </si>
  <si>
    <t>MEERA KUMARI</t>
  </si>
  <si>
    <t>SUNITA KUMARI</t>
  </si>
  <si>
    <t>RANJU DEVI</t>
  </si>
  <si>
    <t xml:space="preserve">NUTAN KUMARI </t>
  </si>
  <si>
    <t>RINKU KUMARI</t>
  </si>
  <si>
    <t>KANCHAN KUMARI</t>
  </si>
  <si>
    <t>PRATIMA KUMARI</t>
  </si>
  <si>
    <t>20.04.13</t>
  </si>
  <si>
    <t>DR.BRAJENDRA</t>
  </si>
  <si>
    <t>BABY KUMARI</t>
  </si>
  <si>
    <t>RENU SINHA</t>
  </si>
  <si>
    <t>GEETA DEVI</t>
  </si>
  <si>
    <t>GIRIJA DEVI</t>
  </si>
  <si>
    <t>NIRMALA KUMARI</t>
  </si>
  <si>
    <t>INDRA KUMARI</t>
  </si>
  <si>
    <t>MANANPUR</t>
  </si>
  <si>
    <t>APHC</t>
  </si>
  <si>
    <t>RITA KUMARI</t>
  </si>
  <si>
    <t>GEETA KUMARI</t>
  </si>
  <si>
    <t>POONAM DEVI</t>
  </si>
  <si>
    <t>RUBI RANI</t>
  </si>
  <si>
    <t>JANKIDIH</t>
  </si>
  <si>
    <t>SANDHAYA KUMARI</t>
  </si>
  <si>
    <t xml:space="preserve">JYOTI KIRAN </t>
  </si>
  <si>
    <t>ASHA DEVI</t>
  </si>
  <si>
    <t>RINKI KUMARI</t>
  </si>
  <si>
    <t>MANORMA DEVI</t>
  </si>
  <si>
    <t>ANITA DEVI</t>
  </si>
  <si>
    <t>BANNUBAGICHA</t>
  </si>
  <si>
    <t>VINITA KUMARI</t>
  </si>
  <si>
    <t xml:space="preserve">GYANMALA ROY </t>
  </si>
  <si>
    <t>MEENA DEVI</t>
  </si>
  <si>
    <t>KUMARI LALITA</t>
  </si>
  <si>
    <t>babita devi</t>
  </si>
  <si>
    <t>KIRAN KUMARI</t>
  </si>
  <si>
    <t>LAKHOCHAK</t>
  </si>
  <si>
    <t>19.04.13</t>
  </si>
  <si>
    <t>SAROJ RANJAN KUMARI</t>
  </si>
  <si>
    <t>SANGITA KUMARI</t>
  </si>
  <si>
    <t>DEVI KUMARI</t>
  </si>
  <si>
    <t>RICHA KUMARI</t>
  </si>
  <si>
    <t>VIVBHA KUMARI</t>
  </si>
  <si>
    <t>KUMARI SANJU SINGH YADAV</t>
  </si>
  <si>
    <t>RANJANA KUMARI</t>
  </si>
  <si>
    <t>USHA KUMARI SINHA</t>
  </si>
  <si>
    <t>RAMSIR</t>
  </si>
  <si>
    <t>16.04.13</t>
  </si>
  <si>
    <t>MUNITA KUMARI</t>
  </si>
  <si>
    <t>AMOLA KUMARI</t>
  </si>
  <si>
    <t>KUMARI SUNITA</t>
  </si>
  <si>
    <t>SINGHCHAK</t>
  </si>
  <si>
    <t>SHASHI KIRAN KUMARI</t>
  </si>
  <si>
    <t>BABITA DEVI</t>
  </si>
  <si>
    <t>GOPALPUR</t>
  </si>
  <si>
    <t>NEELAM KUMARI</t>
  </si>
  <si>
    <t xml:space="preserve">RENU KUMARI </t>
  </si>
  <si>
    <t>ANJANI KUMARI</t>
  </si>
  <si>
    <t>BICHWE</t>
  </si>
  <si>
    <t>23.04.12</t>
  </si>
  <si>
    <t>SHANTI KUMARI-I</t>
  </si>
  <si>
    <t>SAROJNI KUMARI</t>
  </si>
  <si>
    <t>SHANTI DEVI</t>
  </si>
  <si>
    <t>PRABHA KUMARI</t>
  </si>
  <si>
    <t>SHANTI KUMARI</t>
  </si>
  <si>
    <t>NO</t>
  </si>
  <si>
    <t>GIRIJA KUMARI</t>
  </si>
  <si>
    <t>GARHI BISANPUR</t>
  </si>
  <si>
    <t>25.04.2013</t>
  </si>
  <si>
    <t>sureandar parsad</t>
  </si>
  <si>
    <t>RANJAN BHARTI</t>
  </si>
  <si>
    <t>ANJUM PRAVIN</t>
  </si>
  <si>
    <t>PRAMILA KUMARI</t>
  </si>
  <si>
    <t>KUSUM KUMARI</t>
  </si>
  <si>
    <t>MAMTA KUMARI</t>
  </si>
  <si>
    <t>pratima kumari</t>
  </si>
  <si>
    <t xml:space="preserve"> KUNDER</t>
  </si>
  <si>
    <t xml:space="preserve">NUTAN DEVI </t>
  </si>
  <si>
    <t>SULOCHNA DEVI</t>
  </si>
  <si>
    <t>SUNITA DEVI</t>
  </si>
  <si>
    <t>LALITA DEVI</t>
  </si>
  <si>
    <t>TARA DEVI</t>
  </si>
  <si>
    <t>DISTRICT : Lakhisarai</t>
  </si>
  <si>
    <t>Name of Block : _Ramgarh chowk</t>
  </si>
  <si>
    <t>Name of MOIC:  Dr. S.K.Sinha</t>
  </si>
  <si>
    <t>Name of BHM: Shree Arun Kumar</t>
  </si>
  <si>
    <t>Name of BCM: _Nusrat Praveen</t>
  </si>
  <si>
    <t>Mashaora</t>
  </si>
  <si>
    <t>15.04.13</t>
  </si>
  <si>
    <t>Yes</t>
  </si>
  <si>
    <t>Dr.Aswani Kumar</t>
  </si>
  <si>
    <t>Dr. Brijmohan</t>
  </si>
  <si>
    <t>sulochana devi</t>
  </si>
  <si>
    <t>prema kumari</t>
  </si>
  <si>
    <t>sunita kumari</t>
  </si>
  <si>
    <t>Radha kumari</t>
  </si>
  <si>
    <t>gunjan kumar</t>
  </si>
  <si>
    <t>sharmila kumari</t>
  </si>
  <si>
    <t>Indu Devi</t>
  </si>
  <si>
    <t>baby kumari</t>
  </si>
  <si>
    <t>madhu kumari</t>
  </si>
  <si>
    <t>premlata kumari</t>
  </si>
  <si>
    <t>Nadiyama</t>
  </si>
  <si>
    <t>Dr.Nawab Ikbal Akhtar</t>
  </si>
  <si>
    <t>manorma devi</t>
  </si>
  <si>
    <t>hira devi</t>
  </si>
  <si>
    <t>suman kumari</t>
  </si>
  <si>
    <t>Lalita Kumari</t>
  </si>
  <si>
    <t>savitri devi</t>
  </si>
  <si>
    <t>usha kumari</t>
  </si>
  <si>
    <t>mamta kumari</t>
  </si>
  <si>
    <t>rina kumari</t>
  </si>
  <si>
    <t>Ram nagar bartara</t>
  </si>
  <si>
    <t>Dr.Kanchan Kumar</t>
  </si>
  <si>
    <t>Dr. Shushil Kumar Singh</t>
  </si>
  <si>
    <t>usha sinha</t>
  </si>
  <si>
    <t>kunti devi</t>
  </si>
  <si>
    <t>arti devi</t>
  </si>
  <si>
    <t>nilofer khatun</t>
  </si>
  <si>
    <t>Shabnum Kumari</t>
  </si>
  <si>
    <t>rubi kumari</t>
  </si>
  <si>
    <t>champa devi</t>
  </si>
  <si>
    <t>sunaina kumari</t>
  </si>
  <si>
    <t>bindu kumari</t>
  </si>
  <si>
    <t>tanuja kumari</t>
  </si>
  <si>
    <t>anita kumari</t>
  </si>
  <si>
    <t>urmila devi</t>
  </si>
  <si>
    <t>shidhesawar kumari</t>
  </si>
  <si>
    <t>sujana verma</t>
  </si>
  <si>
    <t>anjana bharti</t>
  </si>
  <si>
    <t>gita devi</t>
  </si>
  <si>
    <t>snehlata kumari</t>
  </si>
  <si>
    <t>nilam kumari</t>
  </si>
  <si>
    <t>Billow</t>
  </si>
  <si>
    <t>17.04.13</t>
  </si>
  <si>
    <t>Dr. K.K.Prasad</t>
  </si>
  <si>
    <t>nibha kumari</t>
  </si>
  <si>
    <t>anjila kumari</t>
  </si>
  <si>
    <t>ruka devi</t>
  </si>
  <si>
    <t>ranjana chanchal</t>
  </si>
  <si>
    <t>sangeeta bharti</t>
  </si>
  <si>
    <t>punam devi</t>
  </si>
  <si>
    <t>pratima devi</t>
  </si>
  <si>
    <t>Garsanda</t>
  </si>
  <si>
    <t>18.04.13</t>
  </si>
  <si>
    <t>usha devi</t>
  </si>
  <si>
    <t>veena kumari</t>
  </si>
  <si>
    <t>shudha kumari</t>
  </si>
  <si>
    <t>nutan kumari</t>
  </si>
  <si>
    <t>Dakra</t>
  </si>
  <si>
    <t>18.04.12</t>
  </si>
  <si>
    <t>anju kumari</t>
  </si>
  <si>
    <t>renu kumari</t>
  </si>
  <si>
    <t>reena devi</t>
  </si>
  <si>
    <t>nilam sinha</t>
  </si>
  <si>
    <t>vibha kumari</t>
  </si>
  <si>
    <t>shushree shakuntalamanju kumari</t>
  </si>
  <si>
    <t>anjani kumari</t>
  </si>
  <si>
    <t>dolly kumari</t>
  </si>
  <si>
    <t>nitu kumari</t>
  </si>
  <si>
    <t>Aurey</t>
  </si>
  <si>
    <t>Dr.Pankaj Kumar</t>
  </si>
  <si>
    <t>ranju devi</t>
  </si>
  <si>
    <t>satyavati kumari</t>
  </si>
  <si>
    <t>javitri devi</t>
  </si>
  <si>
    <t>batika kumari</t>
  </si>
  <si>
    <t>punam kumari</t>
  </si>
  <si>
    <t>Satsanda</t>
  </si>
  <si>
    <t>22.04.13</t>
  </si>
  <si>
    <t>Dr. Aswini kumar</t>
  </si>
  <si>
    <t>vibha devi</t>
  </si>
  <si>
    <t>sanju kumari</t>
  </si>
  <si>
    <t>ranju kumari</t>
  </si>
  <si>
    <t>beli devi</t>
  </si>
  <si>
    <t>manju devi</t>
  </si>
  <si>
    <t>viddya devi</t>
  </si>
  <si>
    <t>shimla kumari</t>
  </si>
  <si>
    <t>sumitra devi</t>
  </si>
  <si>
    <t>anita devi</t>
  </si>
  <si>
    <t>kanchan devi</t>
  </si>
  <si>
    <t>manjusha kumari</t>
  </si>
  <si>
    <t>lachchmi devi</t>
  </si>
  <si>
    <t>neera kumari</t>
  </si>
  <si>
    <t>Tetarhat</t>
  </si>
  <si>
    <t>23.04.13</t>
  </si>
  <si>
    <t>nirmala kumari</t>
  </si>
  <si>
    <t>kailash devi</t>
  </si>
  <si>
    <t>Renu devi</t>
  </si>
  <si>
    <t>kalpana kumari</t>
  </si>
  <si>
    <t>kavita devi</t>
  </si>
  <si>
    <t>ruby kumari</t>
  </si>
  <si>
    <t>tabbsun khatun</t>
  </si>
  <si>
    <t>tabbsun bano</t>
  </si>
  <si>
    <t>rita kumari</t>
  </si>
  <si>
    <t>banita kumari</t>
  </si>
  <si>
    <t>punam sharma</t>
  </si>
  <si>
    <t>shakuntala kumari</t>
  </si>
  <si>
    <t>uma devi</t>
  </si>
  <si>
    <t>Parsama</t>
  </si>
  <si>
    <t>ADD.PHC</t>
  </si>
  <si>
    <t>Indira devi</t>
  </si>
  <si>
    <t>Manju kumari</t>
  </si>
  <si>
    <t>saro  devi</t>
  </si>
  <si>
    <t>soniya devi</t>
  </si>
  <si>
    <t>kusum kumari</t>
  </si>
  <si>
    <t>Mina Devi</t>
  </si>
  <si>
    <t>Sondhi</t>
  </si>
  <si>
    <t>25.04.13</t>
  </si>
  <si>
    <t>Sangita Kumari</t>
  </si>
  <si>
    <t>nutan devi</t>
  </si>
  <si>
    <t>lalita kumari</t>
  </si>
  <si>
    <t>ranju kumari sinha</t>
  </si>
  <si>
    <t>pusplata kumari</t>
  </si>
  <si>
    <t>munni kumari</t>
  </si>
  <si>
    <t>reeta kumari</t>
  </si>
  <si>
    <t>guddi kumari</t>
  </si>
  <si>
    <t>Nandnama</t>
  </si>
  <si>
    <t>26.04.13</t>
  </si>
  <si>
    <t>anshu devi</t>
  </si>
  <si>
    <t>apsana khatun</t>
  </si>
  <si>
    <t>Sunita Kumari</t>
  </si>
  <si>
    <t>kiran kumari</t>
  </si>
  <si>
    <t>jamini kumari</t>
  </si>
  <si>
    <t>ruby devi</t>
  </si>
  <si>
    <t>vindu kumari</t>
  </si>
  <si>
    <t>seema devi</t>
  </si>
  <si>
    <t>kanchan kumari</t>
  </si>
  <si>
    <t>rita devi</t>
  </si>
  <si>
    <t>ahhilaya devi</t>
  </si>
  <si>
    <t>Bartara</t>
  </si>
  <si>
    <t>27.04.13</t>
  </si>
  <si>
    <t>Dr.K.K.Prasad</t>
  </si>
  <si>
    <t>madhuri kumari shinha</t>
  </si>
  <si>
    <t>saroj devi</t>
  </si>
  <si>
    <t>Ramgarh Chowk</t>
  </si>
  <si>
    <t>Sima Kumari</t>
  </si>
  <si>
    <t>Sarita Kumari</t>
  </si>
  <si>
    <t>Manju Kumari</t>
  </si>
  <si>
    <t>Pramita Kumari</t>
  </si>
  <si>
    <t>Mamta Kumari</t>
  </si>
  <si>
    <t>Anita Kumari</t>
  </si>
  <si>
    <t>Rani Kumari</t>
  </si>
  <si>
    <t>Nandanvan</t>
  </si>
  <si>
    <t>28.04.13</t>
  </si>
  <si>
    <t>Hira Devi</t>
  </si>
  <si>
    <t>Kusum Devi</t>
  </si>
  <si>
    <t>shobha devi</t>
  </si>
  <si>
    <t>Name of Block : Pipariya</t>
  </si>
  <si>
    <t>Name of MOIC:  Dr. Dhirendra kumar</t>
  </si>
  <si>
    <t>Name of BHM: Aman Nazar</t>
  </si>
  <si>
    <t xml:space="preserve">Name of BCM: </t>
  </si>
  <si>
    <t>Ramchadrapur</t>
  </si>
  <si>
    <t>APHC ramchandrapur</t>
  </si>
  <si>
    <t>vivek kumar</t>
  </si>
  <si>
    <t>nil</t>
  </si>
  <si>
    <t>Dr. Gajendra kumar</t>
  </si>
  <si>
    <t>Sanjay kumar</t>
  </si>
  <si>
    <t>Permilla kumari</t>
  </si>
  <si>
    <t>all AWW related</t>
  </si>
  <si>
    <t>All ASHA related</t>
  </si>
  <si>
    <t>Olipur</t>
  </si>
  <si>
    <t>HSc Olipur</t>
  </si>
  <si>
    <t>Dr. Sanjay kumar</t>
  </si>
  <si>
    <t>sabita kumari</t>
  </si>
  <si>
    <t>Pipariya</t>
  </si>
  <si>
    <t>HSc Pipariya</t>
  </si>
  <si>
    <t>Dr. Binod kumar</t>
  </si>
  <si>
    <t>Murbariya</t>
  </si>
  <si>
    <t>HSC Murbariya</t>
  </si>
  <si>
    <t>Dr. Dhirendra kumar</t>
  </si>
  <si>
    <t>Rahatpur</t>
  </si>
  <si>
    <t>HSC Rahatpur</t>
  </si>
  <si>
    <t>Jajwara</t>
  </si>
  <si>
    <t>HSC jajwara</t>
  </si>
  <si>
    <t>Dr. deutal and Ajay kumar</t>
  </si>
  <si>
    <t>Paway</t>
  </si>
  <si>
    <t>HSC paway</t>
  </si>
  <si>
    <t>Dr. Ajay kumar</t>
  </si>
  <si>
    <t>Pankaj sinha</t>
  </si>
  <si>
    <t>Abhilasha kumari</t>
  </si>
  <si>
    <t>Sunaina kumari</t>
  </si>
  <si>
    <t>Shayama kumari</t>
  </si>
  <si>
    <t>JAN SWASTHYA CHETNA YATRA 2013</t>
  </si>
  <si>
    <t>District:- Lakhisarai</t>
  </si>
  <si>
    <t>Name of Block:- Barahiya</t>
  </si>
  <si>
    <t>Name of MOIC:- Dr. Ramashray Singh</t>
  </si>
  <si>
    <t>Name of BHM:- Anoo Kumar</t>
  </si>
  <si>
    <t>Name of BCM:- Sweta Kumari</t>
  </si>
  <si>
    <t>whether Opthalmic Services proposed</t>
  </si>
  <si>
    <t xml:space="preserve">     'A' Grade</t>
  </si>
  <si>
    <t xml:space="preserve"> </t>
  </si>
  <si>
    <t>APHC Khutha</t>
  </si>
  <si>
    <t>Khutha</t>
  </si>
  <si>
    <t>15/04/13</t>
  </si>
  <si>
    <t>N/A</t>
  </si>
  <si>
    <t>Dr. Surendra Kumar</t>
  </si>
  <si>
    <t>Dr. Raj Kumar</t>
  </si>
  <si>
    <t>Abha Kumari 1st</t>
  </si>
  <si>
    <t>Kamla Kumari</t>
  </si>
  <si>
    <t xml:space="preserve">Anita </t>
  </si>
  <si>
    <t>Kalyani Kumari</t>
  </si>
  <si>
    <t>Dr. Pawan Kumar</t>
  </si>
  <si>
    <t>Pratima Kumari</t>
  </si>
  <si>
    <t>Ranju Kumari</t>
  </si>
  <si>
    <t>Rinku Kumari</t>
  </si>
  <si>
    <t>Bina Kumari</t>
  </si>
  <si>
    <t>Minraba Devi</t>
  </si>
  <si>
    <t>Rukmini Devi</t>
  </si>
  <si>
    <t>Gangasarai HSC</t>
  </si>
  <si>
    <t>Gangasarai</t>
  </si>
  <si>
    <t>16/04/13</t>
  </si>
  <si>
    <t xml:space="preserve">Dr. Marutinandan </t>
  </si>
  <si>
    <t>Sunaina Kr. 1st</t>
  </si>
  <si>
    <t>Beby Kumari</t>
  </si>
  <si>
    <t>Suman Rani</t>
  </si>
  <si>
    <t xml:space="preserve">Dr. Pawan Kumar </t>
  </si>
  <si>
    <t>Bindu Kumari</t>
  </si>
  <si>
    <t>Boby Kumari</t>
  </si>
  <si>
    <t xml:space="preserve">Sunita Kumari </t>
  </si>
  <si>
    <t>Bijyalaxmi</t>
  </si>
  <si>
    <t>Kiran Kumari</t>
  </si>
  <si>
    <t>Sila Kumari</t>
  </si>
  <si>
    <t>Renu Kumari</t>
  </si>
  <si>
    <t>Baban Kumari</t>
  </si>
  <si>
    <t>Sabita Kumari</t>
  </si>
  <si>
    <t>Lohara HSC</t>
  </si>
  <si>
    <t>Lohara</t>
  </si>
  <si>
    <t>Dr. Ajay Kumar</t>
  </si>
  <si>
    <t>Dr. Praphat Ranjan</t>
  </si>
  <si>
    <t>Abha Kumari 2nd</t>
  </si>
  <si>
    <t>Munni Kumari</t>
  </si>
  <si>
    <t>Nandbala Kr</t>
  </si>
  <si>
    <t>Koushaliya Kumari</t>
  </si>
  <si>
    <t>Mala Ray</t>
  </si>
  <si>
    <t>Dariyapur HSC</t>
  </si>
  <si>
    <t>Dariyapur</t>
  </si>
  <si>
    <t>17/04/13</t>
  </si>
  <si>
    <t>Dr. A. K. Choudhari</t>
  </si>
  <si>
    <t>Dr. Prabhat Ranjan</t>
  </si>
  <si>
    <t>Radha Varma</t>
  </si>
  <si>
    <t>Niru Kumari</t>
  </si>
  <si>
    <t>Ranjan Kumari</t>
  </si>
  <si>
    <t>Sushila Kumari</t>
  </si>
  <si>
    <t xml:space="preserve">Aradhana </t>
  </si>
  <si>
    <t>Rubi Kumari</t>
  </si>
  <si>
    <t>Laxmipur HSC</t>
  </si>
  <si>
    <t>Laxmipur</t>
  </si>
  <si>
    <t>Dr. Rampravesh Singh</t>
  </si>
  <si>
    <t>Usha Kumari</t>
  </si>
  <si>
    <t>Chanchu Kumari</t>
  </si>
  <si>
    <t>Sahajadpur HSC</t>
  </si>
  <si>
    <t>Sahajadpur</t>
  </si>
  <si>
    <t>18/04/13</t>
  </si>
  <si>
    <t>Dr. Janardan Prasad</t>
  </si>
  <si>
    <t>Sunaina Kumari 3rd</t>
  </si>
  <si>
    <t>Pawan Kumari</t>
  </si>
  <si>
    <t>Anita Devi</t>
  </si>
  <si>
    <t>Priti Kumari</t>
  </si>
  <si>
    <t>Babita Kumari</t>
  </si>
  <si>
    <t>Kalyanpur HSC</t>
  </si>
  <si>
    <t>Kalyanpur</t>
  </si>
  <si>
    <t>Dr. A. K. Thakur</t>
  </si>
  <si>
    <t xml:space="preserve"> N/A</t>
  </si>
  <si>
    <t>Anjana Kumari</t>
  </si>
  <si>
    <t>Reena Kumari</t>
  </si>
  <si>
    <t>Reena Devi</t>
  </si>
  <si>
    <t>Laldiyara HSC</t>
  </si>
  <si>
    <t>Laldiyara</t>
  </si>
  <si>
    <t>19/04/13</t>
  </si>
  <si>
    <t>Sita Kumari</t>
  </si>
  <si>
    <t>Tinki Kumari</t>
  </si>
  <si>
    <t>Sashi Kumari</t>
  </si>
  <si>
    <t>Jhuna Kumari</t>
  </si>
  <si>
    <t>Chetantola HSC</t>
  </si>
  <si>
    <t>Khutha East</t>
  </si>
  <si>
    <t>Kumari Sima</t>
  </si>
  <si>
    <t>Beena Kumari</t>
  </si>
  <si>
    <t>Meera Kumari</t>
  </si>
  <si>
    <t>Birupur HSC</t>
  </si>
  <si>
    <t>Birupur</t>
  </si>
  <si>
    <t>20/04/13</t>
  </si>
  <si>
    <t>Meena Kumari</t>
  </si>
  <si>
    <t>Sindhu Kumari</t>
  </si>
  <si>
    <t>Sobha Kumari</t>
  </si>
  <si>
    <t>Nathanpur HSC</t>
  </si>
  <si>
    <t>Nathanpur</t>
  </si>
  <si>
    <t>22/04/13</t>
  </si>
  <si>
    <t xml:space="preserve">Pramila </t>
  </si>
  <si>
    <t xml:space="preserve">Pratima </t>
  </si>
  <si>
    <t>Saroura HSC</t>
  </si>
  <si>
    <t>Saroura</t>
  </si>
  <si>
    <t>23/04/13</t>
  </si>
  <si>
    <t>Dr. Marutinandan</t>
  </si>
  <si>
    <t>Malti Kumari</t>
  </si>
  <si>
    <t>Anju Kumari</t>
  </si>
  <si>
    <t>BaijantiMala</t>
  </si>
  <si>
    <t>Kumari Priyanka</t>
  </si>
  <si>
    <t>Usha Devi</t>
  </si>
  <si>
    <t>APHC Paratpur</t>
  </si>
  <si>
    <t>Paratpur</t>
  </si>
  <si>
    <t>24/04/13</t>
  </si>
  <si>
    <t>Kousaliya Kumari</t>
  </si>
  <si>
    <t>Meena Devi</t>
  </si>
  <si>
    <t>Rinki Kumari</t>
  </si>
  <si>
    <t>Indu Kumari</t>
  </si>
  <si>
    <t>Asha Sinha</t>
  </si>
  <si>
    <t>Sadaybigha HSC</t>
  </si>
  <si>
    <t>Sadaybigha</t>
  </si>
  <si>
    <t>25/04/13</t>
  </si>
  <si>
    <t>Dr. Pra. Ranjan</t>
  </si>
  <si>
    <t>Kumkum Kumari</t>
  </si>
  <si>
    <t>Nutan Bharti</t>
  </si>
  <si>
    <t>Nilam Kumari</t>
  </si>
  <si>
    <t>Nijay HSC</t>
  </si>
  <si>
    <t>Nijay</t>
  </si>
  <si>
    <t>Kalpana Kumari</t>
  </si>
  <si>
    <t>Archana Kumari</t>
  </si>
  <si>
    <t>Jowas HSC</t>
  </si>
  <si>
    <t>Jowas</t>
  </si>
  <si>
    <t>26/04/13</t>
  </si>
  <si>
    <t>Mintu Kumari</t>
  </si>
  <si>
    <t>Rima Kumari</t>
  </si>
  <si>
    <t>Nisha Kumari</t>
  </si>
  <si>
    <t>Sharmatal HSC</t>
  </si>
  <si>
    <t>Sharmatal</t>
  </si>
  <si>
    <t>27/04/13</t>
  </si>
  <si>
    <t>Dr. Surendra Kr.</t>
  </si>
  <si>
    <t>Shanti Devi</t>
  </si>
  <si>
    <t>Kabita Devi</t>
  </si>
  <si>
    <t>Bulbul Kumari</t>
  </si>
  <si>
    <t>Rekha Devi</t>
  </si>
  <si>
    <t>Narsingholi</t>
  </si>
  <si>
    <t xml:space="preserve">Nutan Devi </t>
  </si>
  <si>
    <t>Ansuiya Kumari</t>
  </si>
  <si>
    <t>Malpur</t>
  </si>
  <si>
    <t>28/04/13</t>
  </si>
  <si>
    <t>Dr. A. K. thakur</t>
  </si>
  <si>
    <t>Bimla Kumari</t>
  </si>
  <si>
    <t>Asha Kumari</t>
  </si>
  <si>
    <t>Sangeeta Kumari</t>
  </si>
  <si>
    <t>Sita Devi</t>
  </si>
  <si>
    <t>Signature of BHM</t>
  </si>
  <si>
    <t>Signature of CDPO</t>
  </si>
  <si>
    <t>Signature of MOIC</t>
  </si>
  <si>
    <t xml:space="preserve">SWASTHYA CHETNA YATRA </t>
  </si>
  <si>
    <t xml:space="preserve">HEALTH CAMP PLANNING FORMAT </t>
  </si>
  <si>
    <t>DISTRICT</t>
  </si>
  <si>
    <t>Name of Block</t>
  </si>
  <si>
    <t>: Halsi</t>
  </si>
  <si>
    <t>Name of MOIC</t>
  </si>
  <si>
    <t>Dr Prakash Chandra Verma</t>
  </si>
  <si>
    <t>Name of BHM:</t>
  </si>
  <si>
    <t>Nishant Raj</t>
  </si>
  <si>
    <t>Name of BMC:</t>
  </si>
  <si>
    <t>Sr No.</t>
  </si>
  <si>
    <t>Name of Health  Sub Center /  APHC</t>
  </si>
  <si>
    <t>Name of  Village</t>
  </si>
  <si>
    <t>Date of 
the Camp</t>
  </si>
  <si>
    <t>Whether Lab
services 
Proposed</t>
  </si>
  <si>
    <t>Whether 
Ophthalmic
Services 
Proposed</t>
  </si>
  <si>
    <t>APHC Pratappur</t>
  </si>
  <si>
    <t>Pratappur</t>
  </si>
  <si>
    <t>Collection</t>
  </si>
  <si>
    <t>1 Dr Rajesh Bharti</t>
  </si>
  <si>
    <t>1 Dr Sudama Pd</t>
  </si>
  <si>
    <t>NA</t>
  </si>
  <si>
    <t>1 Veena Kumari</t>
  </si>
  <si>
    <t>Sumitra Kumar, Luxmi, Draupadi, Sabita Kumari Sarita Devi</t>
  </si>
  <si>
    <t>Shila, Pratima, Sarita, Sulekha, Luxmi</t>
  </si>
  <si>
    <t>2 Rekha Kumari</t>
  </si>
  <si>
    <t>APHC Nauma</t>
  </si>
  <si>
    <t>Nauma</t>
  </si>
  <si>
    <t>Dr Amresh Kumar</t>
  </si>
  <si>
    <t>1 Dr Dhirendra Mehta</t>
  </si>
  <si>
    <t>Kumari Amrita,</t>
  </si>
  <si>
    <t>Rina Kumari, Jivan Kumari</t>
  </si>
  <si>
    <t>2 Mira Kumari</t>
  </si>
  <si>
    <t>Sulekha Kumari</t>
  </si>
  <si>
    <t>APHC Gerua Pursanda</t>
  </si>
  <si>
    <t>Gerua pursanda</t>
  </si>
  <si>
    <t>Dr Ramchandra Pd</t>
  </si>
  <si>
    <t>1 Dr Uday Kumar</t>
  </si>
  <si>
    <t>Manjusha Kumari</t>
  </si>
  <si>
    <t>1 Asha Devi</t>
  </si>
  <si>
    <t>Daya Kumari, Rama Kumari</t>
  </si>
  <si>
    <t>Sunaina Kumari, Kanchan Kumari, Priyanka Kumari</t>
  </si>
  <si>
    <t>2 Kiran Kumari</t>
  </si>
  <si>
    <t>Kaindi</t>
  </si>
  <si>
    <t>1 Indu Kumari</t>
  </si>
  <si>
    <t>Anita Gupta, Bhabita Kumari Bebi Kumari Gita Kumari</t>
  </si>
  <si>
    <t xml:space="preserve"> Karuna, Usha, Shobha, Pushpa, Anjana, Lalita</t>
  </si>
  <si>
    <t>1 Anm from APHC Pratappur</t>
  </si>
  <si>
    <t>Ghonghsa</t>
  </si>
  <si>
    <t>1 Rinku Kumari</t>
  </si>
  <si>
    <t>Sonam Kumari,Punam Kumari, Rekha Kumari</t>
  </si>
  <si>
    <t>Shobha, Puspa Kumari, Basmati, Indu</t>
  </si>
  <si>
    <t>Fatehpur</t>
  </si>
  <si>
    <t>1 Bibha Kumari</t>
  </si>
  <si>
    <t>Sarita</t>
  </si>
  <si>
    <t>Kiran, Rita, Ranjana</t>
  </si>
  <si>
    <t>Bahchha</t>
  </si>
  <si>
    <t>1 Punam Devi</t>
  </si>
  <si>
    <t>Sanju Kumari</t>
  </si>
  <si>
    <t>Kiran, Renu</t>
  </si>
  <si>
    <t>2 Sweta Kumari</t>
  </si>
  <si>
    <t>Sirkhindi</t>
  </si>
  <si>
    <t>1 Madhuri Kumari</t>
  </si>
  <si>
    <t>Kiran Kumari ,Sarita Kumari</t>
  </si>
  <si>
    <t>Sushila, Dhrub, Mira, Sulekha, Sumitra</t>
  </si>
  <si>
    <t>2 Sulekha Kumari</t>
  </si>
  <si>
    <t>Bella Mahrath</t>
  </si>
  <si>
    <t>1 Dr Gangasagar Bindu</t>
  </si>
  <si>
    <t>1 Rita Kumari</t>
  </si>
  <si>
    <t>Sangita Kumari,Malti Devi</t>
  </si>
  <si>
    <t>Manju, Mangli Devi</t>
  </si>
  <si>
    <t>2 Premlata Kumari</t>
  </si>
  <si>
    <t>1 Anm from APHC Nauma</t>
  </si>
  <si>
    <t>Tarhari</t>
  </si>
  <si>
    <t>Gita Devi (Bhanpura)</t>
  </si>
  <si>
    <t>Shail Kumari</t>
  </si>
  <si>
    <t>2 Rina Kumari</t>
  </si>
  <si>
    <t>3 Premlata Kumari</t>
  </si>
  <si>
    <t>Matasi</t>
  </si>
  <si>
    <t>punam Kumari</t>
  </si>
  <si>
    <t>Indu Kumari, Rubi Devi</t>
  </si>
  <si>
    <t>Punam Devi, Shobha Devi</t>
  </si>
  <si>
    <t>Premlata Kumari</t>
  </si>
  <si>
    <t>Pipra</t>
  </si>
  <si>
    <t>Vimal</t>
  </si>
  <si>
    <t>Babita, Kiran, Minta</t>
  </si>
  <si>
    <t>Ballopur</t>
  </si>
  <si>
    <t>Manorama Devi</t>
  </si>
  <si>
    <t>Rita Devi, Kiran Devi</t>
  </si>
  <si>
    <t>Gayatri, Pumpi, Sarswati, Anita</t>
  </si>
  <si>
    <t>Sethna</t>
  </si>
  <si>
    <t>2 Dr Ramchandra Pd</t>
  </si>
  <si>
    <t>Pushpa Rani</t>
  </si>
  <si>
    <t>Rupa Devi</t>
  </si>
  <si>
    <t>Pumpum , Anita, Nibha</t>
  </si>
  <si>
    <t>Puja Kumari</t>
  </si>
  <si>
    <t>1 Anm from APHC Gerua Pursnda</t>
  </si>
  <si>
    <t>Konag</t>
  </si>
  <si>
    <t>Maya Devi</t>
  </si>
  <si>
    <t xml:space="preserve">Rita Devi </t>
  </si>
  <si>
    <t>Mina Devi, Bibha</t>
  </si>
  <si>
    <t>Bahrama</t>
  </si>
  <si>
    <t>Laxmi Kumari</t>
  </si>
  <si>
    <t>Ranjana Devi</t>
  </si>
  <si>
    <t>Renu Kumari, Sushila, Ramprabha</t>
  </si>
  <si>
    <t>Silwe</t>
  </si>
  <si>
    <t>Nutan Kumari</t>
  </si>
  <si>
    <t>Pramila Devi</t>
  </si>
  <si>
    <t>Fula devi, Rubi, Tunni</t>
  </si>
  <si>
    <t>Sandmaaf</t>
  </si>
  <si>
    <t>Kanti Kumari, Mahjavin Ara</t>
  </si>
  <si>
    <t>Sanju Devi, Dayabanti, Sunaina, Bebi</t>
  </si>
  <si>
    <t>13.04.13</t>
  </si>
  <si>
    <t>Surendra Prasad</t>
  </si>
  <si>
    <t>ARUNA KUMARI 
SIMA KUMARI</t>
  </si>
  <si>
    <t>SUSHILA KUMARI  
RASHMI KUMARI</t>
  </si>
  <si>
    <t>SUNITI KUMARI   
SAROJ KUMARI</t>
  </si>
  <si>
    <t>VEENA KUMARI  PREMLATA KUMARI</t>
  </si>
  <si>
    <t xml:space="preserve">USHA KUMARI   </t>
  </si>
  <si>
    <t>MANJULA KUMARI  VEENA KUMARI</t>
  </si>
  <si>
    <t>MINA MANJARI  
KUMARI SUNITA</t>
  </si>
  <si>
    <t>CHANAN
 REUTA</t>
  </si>
  <si>
    <t>RAMANAND PD SINGH</t>
  </si>
  <si>
    <t>SHYAMA KUMARI  
ARCHANA KUMARI</t>
  </si>
  <si>
    <t>MINTU KUMARI  
MADHULATA</t>
  </si>
  <si>
    <t>NISHA KUMARI  
PRATIMA KRI BHARTI   
BIBHA SINHA</t>
  </si>
  <si>
    <t>MINA KUMARI  
MAYANKA RAJ</t>
  </si>
  <si>
    <t>RAMANAND 
PD 
SINGH</t>
  </si>
  <si>
    <t>RAMANAND 
PD
 SINGH</t>
  </si>
  <si>
    <t>INDU KUMARI  
RANJU KUMARI</t>
  </si>
  <si>
    <t xml:space="preserve">ABHA KUMARI  
 RUBI KHATOON
</t>
  </si>
  <si>
    <t>DR.RAMKRISHNA YADAV</t>
  </si>
  <si>
    <t>SURESH RAVIDAS</t>
  </si>
  <si>
    <t>SHANTI KRI I   
SARITA KUMARI</t>
  </si>
  <si>
    <t>27.04.2013</t>
  </si>
  <si>
    <t>RAMANAND PD
SINGH</t>
  </si>
  <si>
    <t>SHANTI KUMARI-II    
SAKSHI</t>
  </si>
</sst>
</file>

<file path=xl/styles.xml><?xml version="1.0" encoding="utf-8"?>
<styleSheet xmlns="http://schemas.openxmlformats.org/spreadsheetml/2006/main">
  <numFmts count="1">
    <numFmt numFmtId="164" formatCode="dd/mm/yy"/>
  </numFmts>
  <fonts count="1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Kruti Dev 010 "/>
    </font>
    <font>
      <sz val="10"/>
      <color theme="1"/>
      <name val="Kruti Dev 010 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1">
    <xf numFmtId="0" fontId="0" fillId="0" borderId="0" xfId="0"/>
    <xf numFmtId="0" fontId="2" fillId="0" borderId="0" xfId="1"/>
    <xf numFmtId="0" fontId="2" fillId="0" borderId="0" xfId="1" applyBorder="1"/>
    <xf numFmtId="0" fontId="5" fillId="0" borderId="0" xfId="1" applyFont="1" applyBorder="1"/>
    <xf numFmtId="0" fontId="5" fillId="0" borderId="0" xfId="1" applyFont="1" applyBorder="1" applyAlignment="1"/>
    <xf numFmtId="0" fontId="7" fillId="0" borderId="1" xfId="1" applyFont="1" applyBorder="1" applyAlignment="1">
      <alignment horizontal="center" vertical="top" wrapText="1"/>
    </xf>
    <xf numFmtId="0" fontId="3" fillId="0" borderId="0" xfId="1" applyFont="1" applyBorder="1"/>
    <xf numFmtId="0" fontId="7" fillId="0" borderId="3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/>
    </xf>
    <xf numFmtId="0" fontId="7" fillId="3" borderId="3" xfId="1" applyFont="1" applyFill="1" applyBorder="1" applyAlignment="1">
      <alignment horizontal="left" vertical="center"/>
    </xf>
    <xf numFmtId="0" fontId="7" fillId="0" borderId="3" xfId="1" applyFont="1" applyBorder="1" applyAlignment="1">
      <alignment horizontal="center" wrapText="1"/>
    </xf>
    <xf numFmtId="0" fontId="8" fillId="0" borderId="3" xfId="1" applyFont="1" applyBorder="1"/>
    <xf numFmtId="0" fontId="8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top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0" fillId="0" borderId="12" xfId="0" applyBorder="1" applyAlignment="1">
      <alignment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2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0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0" fillId="0" borderId="12" xfId="0" applyBorder="1"/>
    <xf numFmtId="0" fontId="10" fillId="0" borderId="12" xfId="0" applyFont="1" applyBorder="1" applyAlignment="1">
      <alignment horizontal="center"/>
    </xf>
    <xf numFmtId="0" fontId="10" fillId="0" borderId="12" xfId="0" applyFont="1" applyBorder="1"/>
    <xf numFmtId="0" fontId="10" fillId="0" borderId="25" xfId="0" applyFont="1" applyBorder="1" applyAlignment="1">
      <alignment horizontal="center"/>
    </xf>
    <xf numFmtId="0" fontId="0" fillId="2" borderId="17" xfId="0" applyFill="1" applyBorder="1" applyAlignment="1"/>
    <xf numFmtId="0" fontId="0" fillId="2" borderId="18" xfId="0" applyFill="1" applyBorder="1" applyAlignment="1"/>
    <xf numFmtId="0" fontId="0" fillId="2" borderId="19" xfId="0" applyFill="1" applyBorder="1" applyAlignment="1"/>
    <xf numFmtId="0" fontId="11" fillId="0" borderId="8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21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0" fillId="0" borderId="28" xfId="0" applyFont="1" applyBorder="1" applyAlignment="1">
      <alignment horizontal="center"/>
    </xf>
    <xf numFmtId="0" fontId="10" fillId="0" borderId="3" xfId="0" applyFont="1" applyBorder="1" applyAlignment="1">
      <alignment vertical="center"/>
    </xf>
    <xf numFmtId="0" fontId="0" fillId="0" borderId="8" xfId="0" applyBorder="1"/>
    <xf numFmtId="0" fontId="11" fillId="0" borderId="8" xfId="0" applyFont="1" applyBorder="1" applyAlignment="1">
      <alignment vertical="top"/>
    </xf>
    <xf numFmtId="0" fontId="10" fillId="0" borderId="12" xfId="0" applyFont="1" applyBorder="1" applyAlignment="1">
      <alignment vertical="center"/>
    </xf>
    <xf numFmtId="0" fontId="0" fillId="0" borderId="12" xfId="0" applyBorder="1" applyAlignment="1">
      <alignment vertical="top"/>
    </xf>
    <xf numFmtId="0" fontId="12" fillId="0" borderId="12" xfId="0" applyFont="1" applyBorder="1" applyAlignment="1"/>
    <xf numFmtId="0" fontId="12" fillId="0" borderId="25" xfId="0" applyFont="1" applyBorder="1" applyAlignment="1"/>
    <xf numFmtId="0" fontId="11" fillId="0" borderId="0" xfId="0" applyFont="1" applyAlignment="1">
      <alignment vertical="top"/>
    </xf>
    <xf numFmtId="0" fontId="11" fillId="0" borderId="3" xfId="0" applyFont="1" applyBorder="1" applyAlignment="1">
      <alignment vertical="top"/>
    </xf>
    <xf numFmtId="0" fontId="11" fillId="0" borderId="4" xfId="0" applyFont="1" applyBorder="1" applyAlignment="1">
      <alignment vertical="top" wrapText="1"/>
    </xf>
    <xf numFmtId="0" fontId="11" fillId="0" borderId="4" xfId="0" applyFont="1" applyBorder="1" applyAlignment="1">
      <alignment vertical="top" textRotation="90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textRotation="90" wrapText="1"/>
    </xf>
    <xf numFmtId="14" fontId="11" fillId="0" borderId="0" xfId="0" applyNumberFormat="1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2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3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1" fillId="0" borderId="1" xfId="0" applyFont="1" applyBorder="1" applyAlignment="1">
      <alignment vertical="top" textRotation="90" wrapText="1"/>
    </xf>
    <xf numFmtId="0" fontId="11" fillId="0" borderId="4" xfId="0" applyFont="1" applyBorder="1" applyAlignment="1">
      <alignment vertical="top" textRotation="90" wrapText="1"/>
    </xf>
    <xf numFmtId="0" fontId="11" fillId="0" borderId="2" xfId="0" applyFont="1" applyBorder="1" applyAlignment="1">
      <alignment vertical="top" textRotation="90" wrapText="1"/>
    </xf>
    <xf numFmtId="14" fontId="11" fillId="0" borderId="1" xfId="0" applyNumberFormat="1" applyFont="1" applyBorder="1" applyAlignment="1">
      <alignment vertical="top" wrapText="1"/>
    </xf>
    <xf numFmtId="14" fontId="11" fillId="0" borderId="4" xfId="0" applyNumberFormat="1" applyFont="1" applyBorder="1" applyAlignment="1">
      <alignment vertical="top" wrapText="1"/>
    </xf>
    <xf numFmtId="14" fontId="11" fillId="0" borderId="2" xfId="0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vertical="top"/>
    </xf>
    <xf numFmtId="0" fontId="6" fillId="0" borderId="0" xfId="1" applyFont="1" applyBorder="1" applyAlignment="1">
      <alignment horizontal="center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3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0" fillId="2" borderId="29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14" fontId="0" fillId="0" borderId="7" xfId="0" applyNumberForma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14" fontId="0" fillId="0" borderId="8" xfId="0" applyNumberForma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14" fontId="0" fillId="0" borderId="7" xfId="0" applyNumberFormat="1" applyBorder="1" applyAlignment="1">
      <alignment horizontal="center" vertical="top" wrapText="1"/>
    </xf>
    <xf numFmtId="0" fontId="0" fillId="2" borderId="18" xfId="0" applyFill="1" applyBorder="1" applyAlignment="1">
      <alignment horizontal="center" vertical="top" wrapText="1"/>
    </xf>
    <xf numFmtId="14" fontId="0" fillId="0" borderId="4" xfId="0" applyNumberFormat="1" applyBorder="1" applyAlignment="1">
      <alignment horizontal="center" vertical="top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top" wrapText="1"/>
    </xf>
    <xf numFmtId="0" fontId="0" fillId="2" borderId="27" xfId="0" applyFill="1" applyBorder="1" applyAlignment="1">
      <alignment horizontal="center" vertical="top" wrapText="1"/>
    </xf>
    <xf numFmtId="14" fontId="0" fillId="0" borderId="12" xfId="0" applyNumberFormat="1" applyBorder="1" applyAlignment="1">
      <alignment horizontal="center" vertical="top" wrapText="1"/>
    </xf>
    <xf numFmtId="14" fontId="0" fillId="0" borderId="11" xfId="0" applyNumberFormat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center" vertical="top" wrapText="1"/>
    </xf>
    <xf numFmtId="0" fontId="10" fillId="2" borderId="18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textRotation="90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1" fillId="0" borderId="0" xfId="1" applyFont="1"/>
    <xf numFmtId="0" fontId="1" fillId="0" borderId="0" xfId="1" applyFont="1" applyBorder="1"/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left" vertical="top"/>
    </xf>
    <xf numFmtId="0" fontId="7" fillId="0" borderId="0" xfId="1" applyFont="1" applyBorder="1"/>
    <xf numFmtId="0" fontId="7" fillId="0" borderId="0" xfId="1" applyFont="1" applyBorder="1" applyAlignment="1"/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1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vertical="center" wrapText="1"/>
    </xf>
    <xf numFmtId="0" fontId="1" fillId="0" borderId="7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/>
    </xf>
    <xf numFmtId="0" fontId="16" fillId="3" borderId="3" xfId="1" applyFont="1" applyFill="1" applyBorder="1" applyAlignment="1">
      <alignment horizontal="left" vertical="center"/>
    </xf>
    <xf numFmtId="0" fontId="1" fillId="0" borderId="9" xfId="1" applyFont="1" applyBorder="1" applyAlignment="1">
      <alignment horizontal="center" vertical="center" wrapText="1"/>
    </xf>
    <xf numFmtId="0" fontId="1" fillId="0" borderId="4" xfId="1" applyFont="1" applyBorder="1" applyAlignment="1">
      <alignment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0" fontId="1" fillId="0" borderId="11" xfId="1" applyFont="1" applyBorder="1" applyAlignment="1">
      <alignment vertical="center" wrapText="1"/>
    </xf>
    <xf numFmtId="0" fontId="1" fillId="0" borderId="12" xfId="1" applyFont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left"/>
    </xf>
    <xf numFmtId="0" fontId="16" fillId="0" borderId="7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/>
    </xf>
    <xf numFmtId="0" fontId="1" fillId="0" borderId="32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6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 vertical="center" wrapText="1"/>
    </xf>
    <xf numFmtId="0" fontId="1" fillId="0" borderId="3" xfId="1" applyFont="1" applyBorder="1" applyAlignment="1">
      <alignment vertical="center" wrapText="1"/>
    </xf>
    <xf numFmtId="0" fontId="16" fillId="3" borderId="1" xfId="1" applyFont="1" applyFill="1" applyBorder="1" applyAlignment="1">
      <alignment horizontal="left" vertical="center"/>
    </xf>
    <xf numFmtId="0" fontId="16" fillId="0" borderId="3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wrapText="1"/>
    </xf>
    <xf numFmtId="0" fontId="1" fillId="0" borderId="3" xfId="1" applyFont="1" applyBorder="1"/>
    <xf numFmtId="0" fontId="1" fillId="0" borderId="3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14" fontId="16" fillId="0" borderId="7" xfId="1" applyNumberFormat="1" applyFont="1" applyBorder="1" applyAlignment="1">
      <alignment horizontal="center" vertical="center" wrapText="1"/>
    </xf>
    <xf numFmtId="14" fontId="16" fillId="0" borderId="4" xfId="1" applyNumberFormat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14" fontId="16" fillId="0" borderId="11" xfId="1" applyNumberFormat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1" xfId="1" applyFont="1" applyBorder="1"/>
    <xf numFmtId="0" fontId="16" fillId="0" borderId="4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1" fillId="0" borderId="4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1"/>
  <sheetViews>
    <sheetView view="pageBreakPreview" topLeftCell="A2" zoomScale="90" zoomScaleSheetLayoutView="90" workbookViewId="0">
      <selection activeCell="H5" sqref="H5:N6"/>
    </sheetView>
  </sheetViews>
  <sheetFormatPr defaultRowHeight="12"/>
  <cols>
    <col min="1" max="1" width="5.140625" style="68" customWidth="1"/>
    <col min="2" max="2" width="6" style="68" customWidth="1"/>
    <col min="3" max="3" width="9.140625" style="68"/>
    <col min="4" max="4" width="6" style="68" customWidth="1"/>
    <col min="5" max="5" width="10.140625" style="68" customWidth="1"/>
    <col min="6" max="6" width="9.140625" style="68"/>
    <col min="7" max="7" width="10.140625" style="68" customWidth="1"/>
    <col min="8" max="9" width="9.140625" style="68"/>
    <col min="10" max="10" width="7.42578125" style="68" customWidth="1"/>
    <col min="11" max="11" width="9.140625" style="68"/>
    <col min="12" max="12" width="14.7109375" style="68" customWidth="1"/>
    <col min="13" max="13" width="16.140625" style="68" customWidth="1"/>
    <col min="14" max="14" width="15.7109375" style="68" customWidth="1"/>
    <col min="15" max="16384" width="9.140625" style="68"/>
  </cols>
  <sheetData>
    <row r="1" spans="1:14" hidden="1">
      <c r="C1" s="76" t="s">
        <v>0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>
      <c r="C2" s="77" t="s">
        <v>468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>
      <c r="A3" s="78" t="s">
        <v>17</v>
      </c>
      <c r="B3" s="78"/>
      <c r="C3" s="78"/>
      <c r="D3" s="78"/>
      <c r="J3" s="78" t="s">
        <v>15</v>
      </c>
      <c r="K3" s="78"/>
      <c r="L3" s="78"/>
      <c r="M3" s="78"/>
      <c r="N3" s="78"/>
    </row>
    <row r="4" spans="1:14">
      <c r="A4" s="79" t="s">
        <v>18</v>
      </c>
      <c r="B4" s="79"/>
      <c r="C4" s="79"/>
      <c r="D4" s="79"/>
      <c r="E4" s="79"/>
      <c r="F4" s="79" t="s">
        <v>30</v>
      </c>
      <c r="G4" s="79"/>
      <c r="H4" s="79"/>
      <c r="I4" s="79"/>
      <c r="J4" s="79" t="s">
        <v>16</v>
      </c>
      <c r="K4" s="79"/>
      <c r="L4" s="79"/>
      <c r="M4" s="79"/>
      <c r="N4" s="79"/>
    </row>
    <row r="5" spans="1:14" ht="15" customHeight="1">
      <c r="A5" s="81" t="s">
        <v>292</v>
      </c>
      <c r="B5" s="81" t="s">
        <v>293</v>
      </c>
      <c r="C5" s="81" t="s">
        <v>2</v>
      </c>
      <c r="D5" s="81" t="s">
        <v>3</v>
      </c>
      <c r="E5" s="81" t="s">
        <v>4</v>
      </c>
      <c r="F5" s="81" t="s">
        <v>5</v>
      </c>
      <c r="G5" s="81" t="s">
        <v>6</v>
      </c>
      <c r="H5" s="81" t="s">
        <v>7</v>
      </c>
      <c r="I5" s="81"/>
      <c r="J5" s="81"/>
      <c r="K5" s="81"/>
      <c r="L5" s="81"/>
      <c r="M5" s="81"/>
      <c r="N5" s="81"/>
    </row>
    <row r="6" spans="1:14" ht="60.7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7" spans="1:14" ht="20.25" customHeight="1">
      <c r="A7" s="81">
        <v>1</v>
      </c>
      <c r="B7" s="84" t="s">
        <v>294</v>
      </c>
      <c r="C7" s="84" t="s">
        <v>19</v>
      </c>
      <c r="D7" s="84" t="s">
        <v>20</v>
      </c>
      <c r="E7" s="87" t="s">
        <v>379</v>
      </c>
      <c r="F7" s="81" t="s">
        <v>21</v>
      </c>
      <c r="G7" s="81"/>
      <c r="H7" s="80" t="s">
        <v>8</v>
      </c>
      <c r="I7" s="80" t="s">
        <v>9</v>
      </c>
      <c r="J7" s="80" t="s">
        <v>10</v>
      </c>
      <c r="K7" s="80" t="s">
        <v>11</v>
      </c>
      <c r="L7" s="80" t="s">
        <v>12</v>
      </c>
      <c r="M7" s="80" t="s">
        <v>13</v>
      </c>
      <c r="N7" s="80" t="s">
        <v>14</v>
      </c>
    </row>
    <row r="8" spans="1:14" ht="20.25" customHeight="1">
      <c r="A8" s="83"/>
      <c r="B8" s="85"/>
      <c r="C8" s="85"/>
      <c r="D8" s="85"/>
      <c r="E8" s="83"/>
      <c r="F8" s="83"/>
      <c r="G8" s="83"/>
      <c r="H8" s="80"/>
      <c r="I8" s="80"/>
      <c r="J8" s="80"/>
      <c r="K8" s="80"/>
      <c r="L8" s="80"/>
      <c r="M8" s="80"/>
      <c r="N8" s="80"/>
    </row>
    <row r="9" spans="1:14" ht="20.25" customHeight="1">
      <c r="A9" s="83"/>
      <c r="B9" s="85"/>
      <c r="C9" s="85"/>
      <c r="D9" s="85"/>
      <c r="E9" s="83"/>
      <c r="F9" s="83"/>
      <c r="G9" s="83"/>
      <c r="H9" s="69"/>
      <c r="I9" s="69" t="s">
        <v>380</v>
      </c>
      <c r="J9" s="69">
        <v>1</v>
      </c>
      <c r="K9" s="69" t="s">
        <v>22</v>
      </c>
      <c r="L9" s="69" t="s">
        <v>366</v>
      </c>
      <c r="M9" s="69">
        <v>1</v>
      </c>
      <c r="N9" s="69" t="s">
        <v>23</v>
      </c>
    </row>
    <row r="10" spans="1:14" ht="20.25" customHeight="1">
      <c r="A10" s="83"/>
      <c r="B10" s="85"/>
      <c r="C10" s="85"/>
      <c r="D10" s="85"/>
      <c r="E10" s="83"/>
      <c r="F10" s="83"/>
      <c r="G10" s="83"/>
      <c r="H10" s="69"/>
      <c r="I10" s="69"/>
      <c r="J10" s="69">
        <v>2</v>
      </c>
      <c r="K10" s="69"/>
      <c r="L10" s="69" t="s">
        <v>367</v>
      </c>
      <c r="M10" s="69">
        <v>2</v>
      </c>
      <c r="N10" s="69" t="s">
        <v>24</v>
      </c>
    </row>
    <row r="11" spans="1:14" ht="20.25" customHeight="1">
      <c r="A11" s="83"/>
      <c r="B11" s="85"/>
      <c r="C11" s="85"/>
      <c r="D11" s="85"/>
      <c r="E11" s="83"/>
      <c r="F11" s="83"/>
      <c r="G11" s="83"/>
      <c r="H11" s="69"/>
      <c r="I11" s="69"/>
      <c r="J11" s="69"/>
      <c r="K11" s="69"/>
      <c r="L11" s="69" t="s">
        <v>381</v>
      </c>
      <c r="M11" s="69">
        <v>3</v>
      </c>
      <c r="N11" s="69" t="s">
        <v>25</v>
      </c>
    </row>
    <row r="12" spans="1:14" ht="20.25" customHeight="1">
      <c r="A12" s="83"/>
      <c r="B12" s="85"/>
      <c r="C12" s="85"/>
      <c r="D12" s="85"/>
      <c r="E12" s="83"/>
      <c r="F12" s="83"/>
      <c r="G12" s="83"/>
      <c r="H12" s="69"/>
      <c r="I12" s="69"/>
      <c r="J12" s="69"/>
      <c r="K12" s="69"/>
      <c r="L12" s="69" t="s">
        <v>382</v>
      </c>
      <c r="M12" s="69">
        <v>4</v>
      </c>
      <c r="N12" s="69">
        <v>4</v>
      </c>
    </row>
    <row r="13" spans="1:14" ht="20.25" customHeight="1">
      <c r="A13" s="83"/>
      <c r="B13" s="85"/>
      <c r="C13" s="85"/>
      <c r="D13" s="85"/>
      <c r="E13" s="83"/>
      <c r="F13" s="83"/>
      <c r="G13" s="83"/>
      <c r="H13" s="69"/>
      <c r="I13" s="69"/>
      <c r="J13" s="69"/>
      <c r="K13" s="69"/>
      <c r="L13" s="69" t="s">
        <v>383</v>
      </c>
      <c r="M13" s="69">
        <v>5</v>
      </c>
      <c r="N13" s="69">
        <v>5</v>
      </c>
    </row>
    <row r="14" spans="1:14" ht="20.25" hidden="1" customHeight="1">
      <c r="A14" s="83"/>
      <c r="B14" s="85"/>
      <c r="C14" s="85"/>
      <c r="D14" s="85"/>
      <c r="E14" s="83"/>
      <c r="F14" s="83"/>
      <c r="G14" s="83"/>
      <c r="H14" s="69"/>
      <c r="I14" s="69"/>
      <c r="J14" s="69"/>
      <c r="K14" s="69"/>
      <c r="L14" s="69"/>
      <c r="M14" s="69"/>
      <c r="N14" s="69">
        <v>6</v>
      </c>
    </row>
    <row r="15" spans="1:14" ht="20.25" hidden="1" customHeight="1">
      <c r="A15" s="83"/>
      <c r="B15" s="85"/>
      <c r="C15" s="85"/>
      <c r="D15" s="85"/>
      <c r="E15" s="83"/>
      <c r="F15" s="83"/>
      <c r="G15" s="83"/>
      <c r="H15" s="69"/>
      <c r="I15" s="69"/>
      <c r="J15" s="69"/>
      <c r="K15" s="69"/>
      <c r="L15" s="69"/>
      <c r="M15" s="69"/>
      <c r="N15" s="69">
        <v>7</v>
      </c>
    </row>
    <row r="16" spans="1:14" ht="20.25" hidden="1" customHeight="1">
      <c r="A16" s="83"/>
      <c r="B16" s="85"/>
      <c r="C16" s="85"/>
      <c r="D16" s="85"/>
      <c r="E16" s="83"/>
      <c r="F16" s="83"/>
      <c r="G16" s="83"/>
      <c r="H16" s="69"/>
      <c r="I16" s="69"/>
      <c r="J16" s="69"/>
      <c r="K16" s="69"/>
      <c r="L16" s="69"/>
      <c r="M16" s="69"/>
      <c r="N16" s="69">
        <v>8</v>
      </c>
    </row>
    <row r="17" spans="1:14" ht="20.25" hidden="1" customHeight="1">
      <c r="A17" s="83"/>
      <c r="B17" s="85"/>
      <c r="C17" s="85"/>
      <c r="D17" s="85"/>
      <c r="E17" s="83"/>
      <c r="F17" s="83"/>
      <c r="G17" s="83"/>
      <c r="H17" s="69"/>
      <c r="I17" s="69"/>
      <c r="J17" s="69"/>
      <c r="K17" s="69"/>
      <c r="L17" s="69"/>
      <c r="M17" s="69"/>
      <c r="N17" s="69">
        <v>9</v>
      </c>
    </row>
    <row r="18" spans="1:14" ht="20.25" hidden="1" customHeight="1">
      <c r="A18" s="82"/>
      <c r="B18" s="86"/>
      <c r="C18" s="86"/>
      <c r="D18" s="86"/>
      <c r="E18" s="82"/>
      <c r="F18" s="82"/>
      <c r="G18" s="82"/>
      <c r="H18" s="69"/>
      <c r="I18" s="69"/>
      <c r="J18" s="69"/>
      <c r="K18" s="69"/>
      <c r="L18" s="69"/>
      <c r="M18" s="69"/>
      <c r="N18" s="69">
        <v>10</v>
      </c>
    </row>
    <row r="19" spans="1:14" ht="20.25" customHeight="1">
      <c r="A19" s="70"/>
      <c r="B19" s="71"/>
      <c r="C19" s="77" t="s">
        <v>468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1:14" ht="20.25" customHeight="1">
      <c r="A20" s="81">
        <v>2</v>
      </c>
      <c r="B20" s="84" t="s">
        <v>294</v>
      </c>
      <c r="C20" s="84" t="s">
        <v>26</v>
      </c>
      <c r="D20" s="84" t="s">
        <v>27</v>
      </c>
      <c r="E20" s="87" t="s">
        <v>379</v>
      </c>
      <c r="F20" s="81" t="s">
        <v>21</v>
      </c>
      <c r="G20" s="81"/>
      <c r="H20" s="80" t="s">
        <v>8</v>
      </c>
      <c r="I20" s="80" t="s">
        <v>9</v>
      </c>
      <c r="J20" s="80" t="s">
        <v>10</v>
      </c>
      <c r="K20" s="80" t="s">
        <v>11</v>
      </c>
      <c r="L20" s="80" t="s">
        <v>12</v>
      </c>
      <c r="M20" s="80" t="s">
        <v>13</v>
      </c>
      <c r="N20" s="80" t="s">
        <v>14</v>
      </c>
    </row>
    <row r="21" spans="1:14" ht="20.25" customHeight="1">
      <c r="A21" s="83"/>
      <c r="B21" s="85"/>
      <c r="C21" s="85"/>
      <c r="D21" s="85"/>
      <c r="E21" s="83"/>
      <c r="F21" s="83"/>
      <c r="G21" s="83"/>
      <c r="H21" s="80"/>
      <c r="I21" s="80"/>
      <c r="J21" s="80"/>
      <c r="K21" s="80"/>
      <c r="L21" s="80"/>
      <c r="M21" s="80"/>
      <c r="N21" s="80"/>
    </row>
    <row r="22" spans="1:14" ht="15" customHeight="1">
      <c r="A22" s="83"/>
      <c r="B22" s="85"/>
      <c r="C22" s="85"/>
      <c r="D22" s="85"/>
      <c r="E22" s="83"/>
      <c r="F22" s="83"/>
      <c r="G22" s="83"/>
      <c r="H22" s="69"/>
      <c r="I22" s="69" t="s">
        <v>376</v>
      </c>
      <c r="J22" s="69">
        <v>1</v>
      </c>
      <c r="K22" s="69" t="s">
        <v>42</v>
      </c>
      <c r="L22" s="69" t="s">
        <v>384</v>
      </c>
      <c r="M22" s="69" t="s">
        <v>155</v>
      </c>
      <c r="N22" s="69" t="s">
        <v>160</v>
      </c>
    </row>
    <row r="23" spans="1:14" ht="15" customHeight="1">
      <c r="A23" s="83"/>
      <c r="B23" s="85"/>
      <c r="C23" s="85"/>
      <c r="D23" s="85"/>
      <c r="E23" s="83"/>
      <c r="F23" s="83"/>
      <c r="G23" s="83"/>
      <c r="H23" s="69"/>
      <c r="I23" s="69"/>
      <c r="J23" s="69">
        <v>2</v>
      </c>
      <c r="K23" s="69"/>
      <c r="L23" s="69" t="s">
        <v>385</v>
      </c>
      <c r="M23" s="69" t="s">
        <v>156</v>
      </c>
      <c r="N23" s="69" t="s">
        <v>161</v>
      </c>
    </row>
    <row r="24" spans="1:14" ht="15" customHeight="1">
      <c r="A24" s="83"/>
      <c r="B24" s="85"/>
      <c r="C24" s="85"/>
      <c r="D24" s="85"/>
      <c r="E24" s="83"/>
      <c r="F24" s="83"/>
      <c r="G24" s="83"/>
      <c r="H24" s="69"/>
      <c r="I24" s="69"/>
      <c r="J24" s="69"/>
      <c r="K24" s="69"/>
      <c r="L24" s="69" t="s">
        <v>386</v>
      </c>
      <c r="M24" s="69" t="s">
        <v>157</v>
      </c>
      <c r="N24" s="69" t="s">
        <v>162</v>
      </c>
    </row>
    <row r="25" spans="1:14" ht="15" customHeight="1">
      <c r="A25" s="83"/>
      <c r="B25" s="85"/>
      <c r="C25" s="85"/>
      <c r="D25" s="85"/>
      <c r="E25" s="83"/>
      <c r="F25" s="83"/>
      <c r="G25" s="83"/>
      <c r="H25" s="69"/>
      <c r="I25" s="69"/>
      <c r="J25" s="69"/>
      <c r="K25" s="69"/>
      <c r="L25" s="69" t="s">
        <v>387</v>
      </c>
      <c r="M25" s="69" t="s">
        <v>158</v>
      </c>
      <c r="N25" s="69" t="s">
        <v>163</v>
      </c>
    </row>
    <row r="26" spans="1:14" ht="15" customHeight="1">
      <c r="A26" s="83"/>
      <c r="B26" s="85"/>
      <c r="C26" s="85"/>
      <c r="D26" s="85"/>
      <c r="E26" s="83"/>
      <c r="F26" s="83"/>
      <c r="G26" s="83"/>
      <c r="H26" s="69"/>
      <c r="I26" s="69"/>
      <c r="J26" s="69"/>
      <c r="K26" s="69"/>
      <c r="L26" s="69" t="s">
        <v>388</v>
      </c>
      <c r="M26" s="69" t="s">
        <v>159</v>
      </c>
      <c r="N26" s="69" t="s">
        <v>164</v>
      </c>
    </row>
    <row r="27" spans="1:14" ht="15" customHeight="1">
      <c r="A27" s="83"/>
      <c r="B27" s="85"/>
      <c r="C27" s="85"/>
      <c r="D27" s="85"/>
      <c r="E27" s="83"/>
      <c r="F27" s="83"/>
      <c r="G27" s="83"/>
      <c r="H27" s="69"/>
      <c r="I27" s="69"/>
      <c r="J27" s="69"/>
      <c r="K27" s="69"/>
      <c r="L27" s="69"/>
      <c r="M27" s="69"/>
      <c r="N27" s="69" t="s">
        <v>165</v>
      </c>
    </row>
    <row r="28" spans="1:14" ht="15" customHeight="1">
      <c r="A28" s="83"/>
      <c r="B28" s="85"/>
      <c r="C28" s="85"/>
      <c r="D28" s="85"/>
      <c r="E28" s="83"/>
      <c r="F28" s="83"/>
      <c r="G28" s="83"/>
      <c r="H28" s="69"/>
      <c r="I28" s="69"/>
      <c r="J28" s="69"/>
      <c r="K28" s="69"/>
      <c r="L28" s="69"/>
      <c r="M28" s="69"/>
      <c r="N28" s="69" t="s">
        <v>166</v>
      </c>
    </row>
    <row r="29" spans="1:14" ht="20.25" hidden="1" customHeight="1">
      <c r="A29" s="83"/>
      <c r="B29" s="85"/>
      <c r="C29" s="85"/>
      <c r="D29" s="85"/>
      <c r="E29" s="83"/>
      <c r="F29" s="83"/>
      <c r="G29" s="83"/>
      <c r="H29" s="69"/>
      <c r="I29" s="69"/>
      <c r="J29" s="69"/>
      <c r="K29" s="69"/>
      <c r="L29" s="69"/>
      <c r="M29" s="69"/>
      <c r="N29" s="69">
        <v>8</v>
      </c>
    </row>
    <row r="30" spans="1:14" ht="20.25" hidden="1" customHeight="1">
      <c r="A30" s="83"/>
      <c r="B30" s="85"/>
      <c r="C30" s="85"/>
      <c r="D30" s="85"/>
      <c r="E30" s="83"/>
      <c r="F30" s="83"/>
      <c r="G30" s="83"/>
      <c r="H30" s="69"/>
      <c r="I30" s="69"/>
      <c r="J30" s="69"/>
      <c r="K30" s="69"/>
      <c r="L30" s="69"/>
      <c r="M30" s="69"/>
      <c r="N30" s="69">
        <v>9</v>
      </c>
    </row>
    <row r="31" spans="1:14" ht="20.25" hidden="1" customHeight="1">
      <c r="A31" s="82"/>
      <c r="B31" s="86"/>
      <c r="C31" s="86"/>
      <c r="D31" s="86"/>
      <c r="E31" s="82"/>
      <c r="F31" s="82"/>
      <c r="G31" s="82"/>
      <c r="H31" s="69"/>
      <c r="I31" s="69"/>
      <c r="J31" s="69"/>
      <c r="K31" s="69"/>
      <c r="L31" s="69"/>
      <c r="M31" s="69"/>
      <c r="N31" s="69">
        <v>10</v>
      </c>
    </row>
    <row r="32" spans="1:14">
      <c r="C32" s="77" t="s">
        <v>468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4">
      <c r="A33" s="78" t="s">
        <v>17</v>
      </c>
      <c r="B33" s="78"/>
      <c r="C33" s="78"/>
      <c r="D33" s="78"/>
      <c r="J33" s="78" t="s">
        <v>15</v>
      </c>
      <c r="K33" s="78"/>
      <c r="L33" s="78"/>
      <c r="M33" s="78"/>
      <c r="N33" s="78"/>
    </row>
    <row r="34" spans="1:14">
      <c r="A34" s="79" t="s">
        <v>18</v>
      </c>
      <c r="B34" s="79"/>
      <c r="C34" s="79"/>
      <c r="D34" s="79"/>
      <c r="E34" s="79"/>
      <c r="F34" s="79" t="s">
        <v>30</v>
      </c>
      <c r="G34" s="79"/>
      <c r="H34" s="79"/>
      <c r="I34" s="79"/>
      <c r="J34" s="79" t="s">
        <v>16</v>
      </c>
      <c r="K34" s="79"/>
      <c r="L34" s="79"/>
      <c r="M34" s="79"/>
      <c r="N34" s="79"/>
    </row>
    <row r="35" spans="1:14" ht="15" customHeight="1">
      <c r="A35" s="81" t="s">
        <v>292</v>
      </c>
      <c r="B35" s="81" t="s">
        <v>293</v>
      </c>
      <c r="C35" s="81" t="s">
        <v>2</v>
      </c>
      <c r="D35" s="81" t="s">
        <v>3</v>
      </c>
      <c r="E35" s="81" t="s">
        <v>4</v>
      </c>
      <c r="F35" s="81" t="s">
        <v>5</v>
      </c>
      <c r="G35" s="81" t="s">
        <v>6</v>
      </c>
      <c r="H35" s="81" t="s">
        <v>7</v>
      </c>
      <c r="I35" s="81"/>
      <c r="J35" s="81"/>
      <c r="K35" s="81"/>
      <c r="L35" s="81"/>
      <c r="M35" s="81"/>
      <c r="N35" s="81"/>
    </row>
    <row r="36" spans="1:14" ht="59.25" customHeight="1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</row>
    <row r="37" spans="1:14" ht="20.25" customHeight="1">
      <c r="A37" s="81">
        <v>3</v>
      </c>
      <c r="B37" s="84" t="s">
        <v>294</v>
      </c>
      <c r="C37" s="84" t="s">
        <v>29</v>
      </c>
      <c r="D37" s="84" t="s">
        <v>28</v>
      </c>
      <c r="E37" s="87" t="s">
        <v>389</v>
      </c>
      <c r="F37" s="81" t="s">
        <v>21</v>
      </c>
      <c r="G37" s="81"/>
      <c r="H37" s="80" t="s">
        <v>8</v>
      </c>
      <c r="I37" s="80" t="s">
        <v>9</v>
      </c>
      <c r="J37" s="80" t="s">
        <v>10</v>
      </c>
      <c r="K37" s="80" t="s">
        <v>11</v>
      </c>
      <c r="L37" s="80" t="s">
        <v>12</v>
      </c>
      <c r="M37" s="80" t="s">
        <v>13</v>
      </c>
      <c r="N37" s="80" t="s">
        <v>14</v>
      </c>
    </row>
    <row r="38" spans="1:14" ht="20.25" customHeight="1">
      <c r="A38" s="83"/>
      <c r="B38" s="85"/>
      <c r="C38" s="85"/>
      <c r="D38" s="85"/>
      <c r="E38" s="83"/>
      <c r="F38" s="83"/>
      <c r="G38" s="83"/>
      <c r="H38" s="80"/>
      <c r="I38" s="80"/>
      <c r="J38" s="80"/>
      <c r="K38" s="80"/>
      <c r="L38" s="80"/>
      <c r="M38" s="80"/>
      <c r="N38" s="80"/>
    </row>
    <row r="39" spans="1:14" ht="14.25" customHeight="1">
      <c r="A39" s="83"/>
      <c r="B39" s="85"/>
      <c r="C39" s="85"/>
      <c r="D39" s="85"/>
      <c r="E39" s="83"/>
      <c r="F39" s="83"/>
      <c r="G39" s="83"/>
      <c r="H39" s="69"/>
      <c r="I39" s="69" t="s">
        <v>374</v>
      </c>
      <c r="J39" s="69">
        <v>1</v>
      </c>
      <c r="K39" s="69" t="s">
        <v>22</v>
      </c>
      <c r="L39" s="69" t="s">
        <v>362</v>
      </c>
      <c r="M39" s="69" t="s">
        <v>178</v>
      </c>
      <c r="N39" s="69" t="s">
        <v>167</v>
      </c>
    </row>
    <row r="40" spans="1:14" ht="14.25" customHeight="1">
      <c r="A40" s="83"/>
      <c r="B40" s="85"/>
      <c r="C40" s="85"/>
      <c r="D40" s="85"/>
      <c r="E40" s="83"/>
      <c r="F40" s="83"/>
      <c r="G40" s="83"/>
      <c r="H40" s="69"/>
      <c r="I40" s="69"/>
      <c r="J40" s="69">
        <v>2</v>
      </c>
      <c r="K40" s="69"/>
      <c r="L40" s="69" t="s">
        <v>363</v>
      </c>
      <c r="M40" s="69" t="s">
        <v>177</v>
      </c>
      <c r="N40" s="69" t="s">
        <v>168</v>
      </c>
    </row>
    <row r="41" spans="1:14" ht="14.25" customHeight="1">
      <c r="A41" s="83"/>
      <c r="B41" s="85"/>
      <c r="C41" s="85"/>
      <c r="D41" s="85"/>
      <c r="E41" s="83"/>
      <c r="F41" s="83"/>
      <c r="G41" s="83"/>
      <c r="H41" s="69"/>
      <c r="I41" s="69"/>
      <c r="J41" s="69"/>
      <c r="K41" s="69"/>
      <c r="L41" s="69" t="s">
        <v>390</v>
      </c>
      <c r="M41" s="69" t="s">
        <v>176</v>
      </c>
      <c r="N41" s="69" t="s">
        <v>169</v>
      </c>
    </row>
    <row r="42" spans="1:14" ht="14.25" customHeight="1">
      <c r="A42" s="83"/>
      <c r="B42" s="85"/>
      <c r="C42" s="85"/>
      <c r="D42" s="85"/>
      <c r="E42" s="83"/>
      <c r="F42" s="83"/>
      <c r="G42" s="83"/>
      <c r="H42" s="69"/>
      <c r="I42" s="69"/>
      <c r="J42" s="69"/>
      <c r="K42" s="69"/>
      <c r="L42" s="69" t="s">
        <v>391</v>
      </c>
      <c r="M42" s="69" t="s">
        <v>175</v>
      </c>
      <c r="N42" s="69" t="s">
        <v>170</v>
      </c>
    </row>
    <row r="43" spans="1:14" ht="14.25" customHeight="1">
      <c r="A43" s="83"/>
      <c r="B43" s="85"/>
      <c r="C43" s="85"/>
      <c r="D43" s="85"/>
      <c r="E43" s="83"/>
      <c r="F43" s="83"/>
      <c r="G43" s="83"/>
      <c r="H43" s="69"/>
      <c r="I43" s="69"/>
      <c r="J43" s="69"/>
      <c r="K43" s="69"/>
      <c r="L43" s="69"/>
      <c r="M43" s="69" t="s">
        <v>174</v>
      </c>
      <c r="N43" s="69" t="s">
        <v>171</v>
      </c>
    </row>
    <row r="44" spans="1:14" ht="14.25" customHeight="1">
      <c r="A44" s="83"/>
      <c r="B44" s="85"/>
      <c r="C44" s="85"/>
      <c r="D44" s="85"/>
      <c r="E44" s="83"/>
      <c r="F44" s="83"/>
      <c r="G44" s="83"/>
      <c r="H44" s="69"/>
      <c r="I44" s="69"/>
      <c r="J44" s="69"/>
      <c r="K44" s="69"/>
      <c r="L44" s="69"/>
      <c r="M44" s="69" t="s">
        <v>173</v>
      </c>
      <c r="N44" s="69" t="s">
        <v>172</v>
      </c>
    </row>
    <row r="45" spans="1:14" ht="20.25" hidden="1" customHeight="1">
      <c r="A45" s="83"/>
      <c r="B45" s="85"/>
      <c r="C45" s="85"/>
      <c r="D45" s="85"/>
      <c r="E45" s="83"/>
      <c r="F45" s="83"/>
      <c r="G45" s="83"/>
      <c r="H45" s="69"/>
      <c r="I45" s="69"/>
      <c r="J45" s="69"/>
      <c r="K45" s="69"/>
      <c r="L45" s="69"/>
      <c r="M45" s="69"/>
      <c r="N45" s="69">
        <v>7</v>
      </c>
    </row>
    <row r="46" spans="1:14" ht="20.25" hidden="1" customHeight="1">
      <c r="A46" s="83"/>
      <c r="B46" s="85"/>
      <c r="C46" s="85"/>
      <c r="D46" s="85"/>
      <c r="E46" s="83"/>
      <c r="F46" s="83"/>
      <c r="G46" s="83"/>
      <c r="H46" s="69"/>
      <c r="I46" s="69"/>
      <c r="J46" s="69"/>
      <c r="K46" s="69"/>
      <c r="L46" s="69"/>
      <c r="M46" s="69"/>
      <c r="N46" s="69">
        <v>8</v>
      </c>
    </row>
    <row r="47" spans="1:14" ht="20.25" hidden="1" customHeight="1">
      <c r="A47" s="83"/>
      <c r="B47" s="85"/>
      <c r="C47" s="85"/>
      <c r="D47" s="85"/>
      <c r="E47" s="83"/>
      <c r="F47" s="83"/>
      <c r="G47" s="83"/>
      <c r="H47" s="69"/>
      <c r="I47" s="69"/>
      <c r="J47" s="69"/>
      <c r="K47" s="69"/>
      <c r="L47" s="69"/>
      <c r="M47" s="69"/>
      <c r="N47" s="69">
        <v>9</v>
      </c>
    </row>
    <row r="48" spans="1:14" ht="20.25" hidden="1" customHeight="1">
      <c r="A48" s="82"/>
      <c r="B48" s="86"/>
      <c r="C48" s="86"/>
      <c r="D48" s="86"/>
      <c r="E48" s="82"/>
      <c r="F48" s="82"/>
      <c r="G48" s="82"/>
      <c r="H48" s="69"/>
      <c r="I48" s="69"/>
      <c r="J48" s="69"/>
      <c r="K48" s="69"/>
      <c r="L48" s="69"/>
      <c r="M48" s="69"/>
      <c r="N48" s="69">
        <v>10</v>
      </c>
    </row>
    <row r="49" spans="1:14" ht="20.25" customHeight="1">
      <c r="A49" s="70"/>
      <c r="B49" s="71"/>
      <c r="C49" s="77" t="s">
        <v>468</v>
      </c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14" ht="15" customHeight="1">
      <c r="A50" s="81">
        <v>21</v>
      </c>
      <c r="B50" s="84" t="s">
        <v>295</v>
      </c>
      <c r="C50" s="84" t="s">
        <v>64</v>
      </c>
      <c r="D50" s="84" t="s">
        <v>65</v>
      </c>
      <c r="E50" s="87" t="s">
        <v>389</v>
      </c>
      <c r="F50" s="81"/>
      <c r="G50" s="81"/>
      <c r="H50" s="81" t="s">
        <v>8</v>
      </c>
      <c r="I50" s="81" t="s">
        <v>9</v>
      </c>
      <c r="J50" s="81" t="s">
        <v>10</v>
      </c>
      <c r="K50" s="81" t="s">
        <v>11</v>
      </c>
      <c r="L50" s="81" t="s">
        <v>12</v>
      </c>
      <c r="M50" s="81" t="s">
        <v>13</v>
      </c>
      <c r="N50" s="81" t="s">
        <v>14</v>
      </c>
    </row>
    <row r="51" spans="1:14" ht="15" customHeight="1">
      <c r="A51" s="83"/>
      <c r="B51" s="85"/>
      <c r="C51" s="85"/>
      <c r="D51" s="85"/>
      <c r="E51" s="83"/>
      <c r="F51" s="83"/>
      <c r="G51" s="83"/>
      <c r="H51" s="82"/>
      <c r="I51" s="82"/>
      <c r="J51" s="82"/>
      <c r="K51" s="82"/>
      <c r="L51" s="82"/>
      <c r="M51" s="82"/>
      <c r="N51" s="82"/>
    </row>
    <row r="52" spans="1:14" ht="15" customHeight="1">
      <c r="A52" s="83"/>
      <c r="B52" s="85"/>
      <c r="C52" s="85"/>
      <c r="D52" s="85"/>
      <c r="E52" s="83"/>
      <c r="F52" s="83"/>
      <c r="G52" s="83"/>
      <c r="H52" s="69"/>
      <c r="I52" s="69" t="s">
        <v>374</v>
      </c>
      <c r="J52" s="69">
        <v>1</v>
      </c>
      <c r="K52" s="69" t="s">
        <v>49</v>
      </c>
      <c r="L52" s="69" t="s">
        <v>323</v>
      </c>
      <c r="M52" s="69" t="s">
        <v>112</v>
      </c>
      <c r="N52" s="69" t="s">
        <v>118</v>
      </c>
    </row>
    <row r="53" spans="1:14" ht="15" customHeight="1">
      <c r="A53" s="83"/>
      <c r="B53" s="85"/>
      <c r="C53" s="85"/>
      <c r="D53" s="85"/>
      <c r="E53" s="83"/>
      <c r="F53" s="83"/>
      <c r="G53" s="83"/>
      <c r="H53" s="69"/>
      <c r="I53" s="69"/>
      <c r="J53" s="69">
        <v>2</v>
      </c>
      <c r="K53" s="69"/>
      <c r="L53" s="69" t="s">
        <v>392</v>
      </c>
      <c r="M53" s="69" t="s">
        <v>113</v>
      </c>
      <c r="N53" s="69" t="s">
        <v>119</v>
      </c>
    </row>
    <row r="54" spans="1:14" ht="15" customHeight="1">
      <c r="A54" s="83"/>
      <c r="B54" s="85"/>
      <c r="C54" s="85"/>
      <c r="D54" s="85"/>
      <c r="E54" s="83"/>
      <c r="F54" s="83"/>
      <c r="G54" s="83"/>
      <c r="H54" s="69"/>
      <c r="I54" s="69"/>
      <c r="J54" s="69"/>
      <c r="K54" s="69"/>
      <c r="L54" s="69" t="s">
        <v>324</v>
      </c>
      <c r="M54" s="69" t="s">
        <v>114</v>
      </c>
      <c r="N54" s="69" t="s">
        <v>120</v>
      </c>
    </row>
    <row r="55" spans="1:14" ht="15" customHeight="1">
      <c r="A55" s="83"/>
      <c r="B55" s="85"/>
      <c r="C55" s="85"/>
      <c r="D55" s="85"/>
      <c r="E55" s="83"/>
      <c r="F55" s="83"/>
      <c r="G55" s="83"/>
      <c r="H55" s="69"/>
      <c r="I55" s="69"/>
      <c r="J55" s="69"/>
      <c r="K55" s="69"/>
      <c r="L55" s="69" t="s">
        <v>393</v>
      </c>
      <c r="M55" s="69" t="s">
        <v>115</v>
      </c>
      <c r="N55" s="69" t="s">
        <v>121</v>
      </c>
    </row>
    <row r="56" spans="1:14" ht="15" customHeight="1">
      <c r="A56" s="83"/>
      <c r="B56" s="85"/>
      <c r="C56" s="85"/>
      <c r="D56" s="85"/>
      <c r="E56" s="83"/>
      <c r="F56" s="83"/>
      <c r="G56" s="83"/>
      <c r="H56" s="69"/>
      <c r="I56" s="69"/>
      <c r="J56" s="69"/>
      <c r="K56" s="69"/>
      <c r="L56" s="69" t="s">
        <v>394</v>
      </c>
      <c r="M56" s="69" t="s">
        <v>116</v>
      </c>
      <c r="N56" s="69">
        <v>5</v>
      </c>
    </row>
    <row r="57" spans="1:14" ht="15" customHeight="1">
      <c r="A57" s="83"/>
      <c r="B57" s="85"/>
      <c r="C57" s="85"/>
      <c r="D57" s="85"/>
      <c r="E57" s="83"/>
      <c r="F57" s="83"/>
      <c r="G57" s="83"/>
      <c r="H57" s="69"/>
      <c r="I57" s="69"/>
      <c r="J57" s="69"/>
      <c r="K57" s="69"/>
      <c r="L57" s="69"/>
      <c r="M57" s="69" t="s">
        <v>117</v>
      </c>
      <c r="N57" s="69">
        <v>6</v>
      </c>
    </row>
    <row r="58" spans="1:14" ht="20.25" hidden="1" customHeight="1">
      <c r="A58" s="83"/>
      <c r="B58" s="85"/>
      <c r="C58" s="85"/>
      <c r="D58" s="85"/>
      <c r="E58" s="83"/>
      <c r="F58" s="83"/>
      <c r="G58" s="83"/>
      <c r="H58" s="69"/>
      <c r="I58" s="69"/>
      <c r="J58" s="69"/>
      <c r="K58" s="69"/>
      <c r="L58" s="69"/>
      <c r="M58" s="69"/>
      <c r="N58" s="69">
        <v>7</v>
      </c>
    </row>
    <row r="59" spans="1:14" ht="20.25" hidden="1" customHeight="1">
      <c r="A59" s="83"/>
      <c r="B59" s="85"/>
      <c r="C59" s="85"/>
      <c r="D59" s="85"/>
      <c r="E59" s="83"/>
      <c r="F59" s="83"/>
      <c r="G59" s="83"/>
      <c r="H59" s="69"/>
      <c r="I59" s="69"/>
      <c r="J59" s="69"/>
      <c r="K59" s="69"/>
      <c r="L59" s="69"/>
      <c r="M59" s="69"/>
      <c r="N59" s="69">
        <v>8</v>
      </c>
    </row>
    <row r="60" spans="1:14" ht="20.25" hidden="1" customHeight="1">
      <c r="A60" s="83"/>
      <c r="B60" s="85"/>
      <c r="C60" s="85"/>
      <c r="D60" s="85"/>
      <c r="E60" s="83"/>
      <c r="F60" s="83"/>
      <c r="G60" s="83"/>
      <c r="H60" s="69"/>
      <c r="I60" s="69"/>
      <c r="J60" s="69"/>
      <c r="K60" s="69"/>
      <c r="L60" s="69"/>
      <c r="M60" s="69"/>
      <c r="N60" s="69">
        <v>9</v>
      </c>
    </row>
    <row r="61" spans="1:14" ht="20.25" hidden="1" customHeight="1">
      <c r="A61" s="82"/>
      <c r="B61" s="86"/>
      <c r="C61" s="86"/>
      <c r="D61" s="86"/>
      <c r="E61" s="82"/>
      <c r="F61" s="82"/>
      <c r="G61" s="82"/>
      <c r="H61" s="69"/>
      <c r="I61" s="69"/>
      <c r="J61" s="69"/>
      <c r="K61" s="69"/>
      <c r="L61" s="69"/>
      <c r="M61" s="69"/>
      <c r="N61" s="69">
        <v>10</v>
      </c>
    </row>
    <row r="62" spans="1:14">
      <c r="C62" s="77" t="s">
        <v>468</v>
      </c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</row>
    <row r="63" spans="1:14" hidden="1">
      <c r="C63" s="76" t="s">
        <v>1</v>
      </c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</row>
    <row r="64" spans="1:14">
      <c r="A64" s="78" t="s">
        <v>17</v>
      </c>
      <c r="B64" s="78"/>
      <c r="C64" s="78"/>
      <c r="D64" s="78"/>
      <c r="J64" s="78" t="s">
        <v>15</v>
      </c>
      <c r="K64" s="78"/>
      <c r="L64" s="78"/>
      <c r="M64" s="78"/>
      <c r="N64" s="78"/>
    </row>
    <row r="65" spans="1:14">
      <c r="A65" s="79" t="s">
        <v>18</v>
      </c>
      <c r="B65" s="79"/>
      <c r="C65" s="79"/>
      <c r="D65" s="79"/>
      <c r="E65" s="79"/>
      <c r="F65" s="79" t="s">
        <v>30</v>
      </c>
      <c r="G65" s="79"/>
      <c r="H65" s="79"/>
      <c r="I65" s="79"/>
      <c r="J65" s="79" t="s">
        <v>16</v>
      </c>
      <c r="K65" s="79"/>
      <c r="L65" s="79"/>
      <c r="M65" s="79"/>
      <c r="N65" s="79"/>
    </row>
    <row r="66" spans="1:14" ht="15" customHeight="1">
      <c r="A66" s="81" t="s">
        <v>292</v>
      </c>
      <c r="B66" s="81" t="s">
        <v>293</v>
      </c>
      <c r="C66" s="81" t="s">
        <v>2</v>
      </c>
      <c r="D66" s="81" t="s">
        <v>3</v>
      </c>
      <c r="E66" s="81" t="s">
        <v>4</v>
      </c>
      <c r="F66" s="81" t="s">
        <v>5</v>
      </c>
      <c r="G66" s="81" t="s">
        <v>6</v>
      </c>
      <c r="H66" s="81" t="s">
        <v>7</v>
      </c>
      <c r="I66" s="81"/>
      <c r="J66" s="81"/>
      <c r="K66" s="81"/>
      <c r="L66" s="81"/>
      <c r="M66" s="81"/>
      <c r="N66" s="81"/>
    </row>
    <row r="67" spans="1:14" ht="59.2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</row>
    <row r="68" spans="1:14" ht="23.25" customHeight="1">
      <c r="A68" s="81">
        <v>22</v>
      </c>
      <c r="B68" s="84" t="s">
        <v>295</v>
      </c>
      <c r="C68" s="84" t="s">
        <v>66</v>
      </c>
      <c r="D68" s="84" t="s">
        <v>67</v>
      </c>
      <c r="E68" s="87" t="s">
        <v>395</v>
      </c>
      <c r="F68" s="81"/>
      <c r="G68" s="81"/>
      <c r="H68" s="80" t="s">
        <v>8</v>
      </c>
      <c r="I68" s="80" t="s">
        <v>9</v>
      </c>
      <c r="J68" s="80" t="s">
        <v>10</v>
      </c>
      <c r="K68" s="80" t="s">
        <v>11</v>
      </c>
      <c r="L68" s="80" t="s">
        <v>12</v>
      </c>
      <c r="M68" s="80" t="s">
        <v>13</v>
      </c>
      <c r="N68" s="80" t="s">
        <v>14</v>
      </c>
    </row>
    <row r="69" spans="1:14" ht="23.25" customHeight="1">
      <c r="A69" s="83"/>
      <c r="B69" s="85"/>
      <c r="C69" s="85"/>
      <c r="D69" s="85"/>
      <c r="E69" s="83"/>
      <c r="F69" s="83"/>
      <c r="G69" s="83"/>
      <c r="H69" s="80"/>
      <c r="I69" s="80"/>
      <c r="J69" s="80"/>
      <c r="K69" s="80"/>
      <c r="L69" s="80"/>
      <c r="M69" s="80"/>
      <c r="N69" s="80"/>
    </row>
    <row r="70" spans="1:14" ht="15.75" customHeight="1">
      <c r="A70" s="83"/>
      <c r="B70" s="85"/>
      <c r="C70" s="85"/>
      <c r="D70" s="85"/>
      <c r="E70" s="83"/>
      <c r="F70" s="83"/>
      <c r="G70" s="83"/>
      <c r="H70" s="69"/>
      <c r="I70" s="69" t="s">
        <v>396</v>
      </c>
      <c r="J70" s="69">
        <v>1</v>
      </c>
      <c r="K70" s="69" t="s">
        <v>42</v>
      </c>
      <c r="L70" s="69" t="s">
        <v>325</v>
      </c>
      <c r="M70" s="69" t="s">
        <v>237</v>
      </c>
      <c r="N70" s="69" t="s">
        <v>243</v>
      </c>
    </row>
    <row r="71" spans="1:14" ht="15.75" customHeight="1">
      <c r="A71" s="83"/>
      <c r="B71" s="85"/>
      <c r="C71" s="85"/>
      <c r="D71" s="85"/>
      <c r="E71" s="83"/>
      <c r="F71" s="83"/>
      <c r="G71" s="83"/>
      <c r="H71" s="69"/>
      <c r="I71" s="69"/>
      <c r="J71" s="69">
        <v>2</v>
      </c>
      <c r="K71" s="69">
        <v>2</v>
      </c>
      <c r="L71" s="69" t="s">
        <v>392</v>
      </c>
      <c r="M71" s="69" t="s">
        <v>238</v>
      </c>
      <c r="N71" s="69" t="s">
        <v>244</v>
      </c>
    </row>
    <row r="72" spans="1:14" ht="15.75" customHeight="1">
      <c r="A72" s="83"/>
      <c r="B72" s="85"/>
      <c r="C72" s="85"/>
      <c r="D72" s="85"/>
      <c r="E72" s="83"/>
      <c r="F72" s="83"/>
      <c r="G72" s="83"/>
      <c r="H72" s="69"/>
      <c r="I72" s="69"/>
      <c r="J72" s="69"/>
      <c r="K72" s="69"/>
      <c r="L72" s="69" t="s">
        <v>390</v>
      </c>
      <c r="M72" s="69" t="s">
        <v>239</v>
      </c>
      <c r="N72" s="69" t="s">
        <v>245</v>
      </c>
    </row>
    <row r="73" spans="1:14" ht="15.75" customHeight="1">
      <c r="A73" s="83"/>
      <c r="B73" s="85"/>
      <c r="C73" s="85"/>
      <c r="D73" s="85"/>
      <c r="E73" s="83"/>
      <c r="F73" s="83"/>
      <c r="G73" s="83"/>
      <c r="H73" s="69"/>
      <c r="I73" s="69"/>
      <c r="J73" s="69"/>
      <c r="K73" s="69"/>
      <c r="L73" s="69" t="s">
        <v>397</v>
      </c>
      <c r="M73" s="69" t="s">
        <v>240</v>
      </c>
      <c r="N73" s="69">
        <v>4</v>
      </c>
    </row>
    <row r="74" spans="1:14" ht="15.75" customHeight="1">
      <c r="A74" s="83"/>
      <c r="B74" s="85"/>
      <c r="C74" s="85"/>
      <c r="D74" s="85"/>
      <c r="E74" s="83"/>
      <c r="F74" s="83"/>
      <c r="G74" s="83"/>
      <c r="H74" s="69"/>
      <c r="I74" s="69"/>
      <c r="J74" s="69"/>
      <c r="K74" s="69"/>
      <c r="L74" s="69" t="s">
        <v>398</v>
      </c>
      <c r="M74" s="69" t="s">
        <v>241</v>
      </c>
      <c r="N74" s="69">
        <v>5</v>
      </c>
    </row>
    <row r="75" spans="1:14" ht="15.75" customHeight="1">
      <c r="A75" s="83"/>
      <c r="B75" s="85"/>
      <c r="C75" s="85"/>
      <c r="D75" s="85"/>
      <c r="E75" s="83"/>
      <c r="F75" s="83"/>
      <c r="G75" s="83"/>
      <c r="H75" s="69"/>
      <c r="I75" s="69"/>
      <c r="J75" s="69"/>
      <c r="K75" s="69"/>
      <c r="L75" s="69"/>
      <c r="M75" s="69" t="s">
        <v>242</v>
      </c>
      <c r="N75" s="69">
        <v>6</v>
      </c>
    </row>
    <row r="76" spans="1:14" ht="23.25" hidden="1" customHeight="1">
      <c r="A76" s="83"/>
      <c r="B76" s="85"/>
      <c r="C76" s="85"/>
      <c r="D76" s="85"/>
      <c r="E76" s="83"/>
      <c r="F76" s="83"/>
      <c r="G76" s="83"/>
      <c r="H76" s="69"/>
      <c r="I76" s="69"/>
      <c r="J76" s="69"/>
      <c r="K76" s="69"/>
      <c r="L76" s="69"/>
      <c r="M76" s="69"/>
      <c r="N76" s="69">
        <v>7</v>
      </c>
    </row>
    <row r="77" spans="1:14" ht="23.25" customHeight="1">
      <c r="A77" s="70"/>
      <c r="B77" s="71"/>
      <c r="C77" s="77" t="s">
        <v>468</v>
      </c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</row>
    <row r="78" spans="1:14" ht="23.25" customHeight="1">
      <c r="A78" s="81">
        <v>7</v>
      </c>
      <c r="B78" s="84" t="s">
        <v>295</v>
      </c>
      <c r="C78" s="84" t="s">
        <v>40</v>
      </c>
      <c r="D78" s="84" t="s">
        <v>377</v>
      </c>
      <c r="E78" s="87" t="s">
        <v>399</v>
      </c>
      <c r="F78" s="81" t="s">
        <v>37</v>
      </c>
      <c r="G78" s="81"/>
      <c r="H78" s="80" t="s">
        <v>8</v>
      </c>
      <c r="I78" s="80" t="s">
        <v>9</v>
      </c>
      <c r="J78" s="80" t="s">
        <v>10</v>
      </c>
      <c r="K78" s="80" t="s">
        <v>11</v>
      </c>
      <c r="L78" s="80" t="s">
        <v>12</v>
      </c>
      <c r="M78" s="80" t="s">
        <v>13</v>
      </c>
      <c r="N78" s="80" t="s">
        <v>14</v>
      </c>
    </row>
    <row r="79" spans="1:14" ht="23.25" customHeight="1">
      <c r="A79" s="83"/>
      <c r="B79" s="85"/>
      <c r="C79" s="85"/>
      <c r="D79" s="85"/>
      <c r="E79" s="83"/>
      <c r="F79" s="83"/>
      <c r="G79" s="83"/>
      <c r="H79" s="80"/>
      <c r="I79" s="80"/>
      <c r="J79" s="80"/>
      <c r="K79" s="80"/>
      <c r="L79" s="80"/>
      <c r="M79" s="80"/>
      <c r="N79" s="80"/>
    </row>
    <row r="80" spans="1:14" ht="15" customHeight="1">
      <c r="A80" s="83"/>
      <c r="B80" s="85"/>
      <c r="C80" s="85"/>
      <c r="D80" s="85"/>
      <c r="E80" s="83"/>
      <c r="F80" s="83"/>
      <c r="G80" s="83"/>
      <c r="H80" s="69"/>
      <c r="I80" s="69" t="s">
        <v>374</v>
      </c>
      <c r="J80" s="69">
        <v>1</v>
      </c>
      <c r="K80" s="69" t="s">
        <v>22</v>
      </c>
      <c r="L80" s="69" t="s">
        <v>400</v>
      </c>
      <c r="M80" s="69" t="s">
        <v>152</v>
      </c>
      <c r="N80" s="69" t="s">
        <v>153</v>
      </c>
    </row>
    <row r="81" spans="1:14" ht="15" customHeight="1">
      <c r="A81" s="83"/>
      <c r="B81" s="85"/>
      <c r="C81" s="85"/>
      <c r="D81" s="85"/>
      <c r="E81" s="83"/>
      <c r="F81" s="83"/>
      <c r="G81" s="83"/>
      <c r="H81" s="69"/>
      <c r="I81" s="69"/>
      <c r="J81" s="69">
        <v>2</v>
      </c>
      <c r="K81" s="69"/>
      <c r="L81" s="69" t="s">
        <v>401</v>
      </c>
      <c r="M81" s="69">
        <v>2</v>
      </c>
      <c r="N81" s="69" t="s">
        <v>154</v>
      </c>
    </row>
    <row r="82" spans="1:14" ht="15" customHeight="1">
      <c r="A82" s="83"/>
      <c r="B82" s="85"/>
      <c r="C82" s="85"/>
      <c r="D82" s="85"/>
      <c r="E82" s="83"/>
      <c r="F82" s="83"/>
      <c r="G82" s="83"/>
      <c r="H82" s="69"/>
      <c r="I82" s="69"/>
      <c r="J82" s="69"/>
      <c r="K82" s="69"/>
      <c r="L82" s="69" t="s">
        <v>402</v>
      </c>
      <c r="M82" s="69">
        <v>3</v>
      </c>
      <c r="N82" s="69">
        <v>3</v>
      </c>
    </row>
    <row r="83" spans="1:14" ht="15" customHeight="1">
      <c r="A83" s="83"/>
      <c r="B83" s="85"/>
      <c r="C83" s="85"/>
      <c r="D83" s="85"/>
      <c r="E83" s="83"/>
      <c r="F83" s="83"/>
      <c r="G83" s="83"/>
      <c r="H83" s="69"/>
      <c r="I83" s="69"/>
      <c r="J83" s="69"/>
      <c r="K83" s="69"/>
      <c r="L83" s="69" t="s">
        <v>403</v>
      </c>
      <c r="M83" s="69">
        <v>4</v>
      </c>
      <c r="N83" s="69">
        <v>4</v>
      </c>
    </row>
    <row r="84" spans="1:14" ht="23.25" hidden="1" customHeight="1">
      <c r="A84" s="83"/>
      <c r="B84" s="85"/>
      <c r="C84" s="85"/>
      <c r="D84" s="85"/>
      <c r="E84" s="83"/>
      <c r="F84" s="83"/>
      <c r="G84" s="83"/>
      <c r="H84" s="69"/>
      <c r="I84" s="69"/>
      <c r="J84" s="69"/>
      <c r="K84" s="69"/>
      <c r="L84" s="69"/>
      <c r="M84" s="69">
        <v>5</v>
      </c>
      <c r="N84" s="69">
        <v>5</v>
      </c>
    </row>
    <row r="85" spans="1:14" ht="23.25" hidden="1" customHeight="1">
      <c r="A85" s="83"/>
      <c r="B85" s="85"/>
      <c r="C85" s="85"/>
      <c r="D85" s="85"/>
      <c r="E85" s="83"/>
      <c r="F85" s="83"/>
      <c r="G85" s="83"/>
      <c r="H85" s="69"/>
      <c r="I85" s="69"/>
      <c r="J85" s="69"/>
      <c r="K85" s="69"/>
      <c r="L85" s="69"/>
      <c r="M85" s="69"/>
      <c r="N85" s="69">
        <v>6</v>
      </c>
    </row>
    <row r="86" spans="1:14" ht="23.25" hidden="1" customHeight="1">
      <c r="A86" s="83"/>
      <c r="B86" s="85"/>
      <c r="C86" s="85"/>
      <c r="D86" s="85"/>
      <c r="E86" s="83"/>
      <c r="F86" s="83"/>
      <c r="G86" s="83"/>
      <c r="H86" s="69"/>
      <c r="I86" s="69"/>
      <c r="J86" s="69"/>
      <c r="K86" s="69"/>
      <c r="L86" s="69"/>
      <c r="M86" s="69"/>
      <c r="N86" s="69">
        <v>7</v>
      </c>
    </row>
    <row r="87" spans="1:14" ht="23.25" hidden="1" customHeight="1">
      <c r="A87" s="83"/>
      <c r="B87" s="85"/>
      <c r="C87" s="85"/>
      <c r="D87" s="85"/>
      <c r="E87" s="83"/>
      <c r="F87" s="83"/>
      <c r="G87" s="83"/>
      <c r="H87" s="69"/>
      <c r="I87" s="69"/>
      <c r="J87" s="69"/>
      <c r="K87" s="69"/>
      <c r="L87" s="69"/>
      <c r="M87" s="69"/>
      <c r="N87" s="69">
        <v>8</v>
      </c>
    </row>
    <row r="88" spans="1:14" ht="23.25" hidden="1" customHeight="1">
      <c r="A88" s="83"/>
      <c r="B88" s="85"/>
      <c r="C88" s="85"/>
      <c r="D88" s="85"/>
      <c r="E88" s="83"/>
      <c r="F88" s="83"/>
      <c r="G88" s="83"/>
      <c r="H88" s="69"/>
      <c r="I88" s="69"/>
      <c r="J88" s="69"/>
      <c r="K88" s="69"/>
      <c r="L88" s="69"/>
      <c r="M88" s="69"/>
      <c r="N88" s="69">
        <v>9</v>
      </c>
    </row>
    <row r="89" spans="1:14" ht="23.25" hidden="1" customHeight="1">
      <c r="A89" s="82"/>
      <c r="B89" s="86"/>
      <c r="C89" s="86"/>
      <c r="D89" s="86"/>
      <c r="E89" s="82"/>
      <c r="F89" s="82"/>
      <c r="G89" s="82"/>
      <c r="H89" s="69"/>
      <c r="I89" s="69"/>
      <c r="J89" s="69"/>
      <c r="K89" s="69"/>
      <c r="L89" s="69"/>
      <c r="M89" s="69"/>
      <c r="N89" s="69">
        <v>10</v>
      </c>
    </row>
    <row r="90" spans="1:14">
      <c r="C90" s="77" t="s">
        <v>468</v>
      </c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</row>
    <row r="91" spans="1:14" hidden="1">
      <c r="C91" s="76" t="s">
        <v>1</v>
      </c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</row>
    <row r="92" spans="1:14">
      <c r="A92" s="78" t="s">
        <v>17</v>
      </c>
      <c r="B92" s="78"/>
      <c r="C92" s="78"/>
      <c r="D92" s="78"/>
      <c r="J92" s="78" t="s">
        <v>15</v>
      </c>
      <c r="K92" s="78"/>
      <c r="L92" s="78"/>
      <c r="M92" s="78"/>
      <c r="N92" s="78"/>
    </row>
    <row r="93" spans="1:14">
      <c r="A93" s="79" t="s">
        <v>18</v>
      </c>
      <c r="B93" s="79"/>
      <c r="C93" s="79"/>
      <c r="D93" s="79"/>
      <c r="E93" s="79"/>
      <c r="F93" s="79" t="s">
        <v>30</v>
      </c>
      <c r="G93" s="79"/>
      <c r="H93" s="79"/>
      <c r="I93" s="79"/>
      <c r="J93" s="79" t="s">
        <v>16</v>
      </c>
      <c r="K93" s="79"/>
      <c r="L93" s="79"/>
      <c r="M93" s="79"/>
      <c r="N93" s="79"/>
    </row>
    <row r="94" spans="1:14" ht="15" customHeight="1">
      <c r="A94" s="81" t="s">
        <v>292</v>
      </c>
      <c r="B94" s="81" t="s">
        <v>293</v>
      </c>
      <c r="C94" s="81" t="s">
        <v>2</v>
      </c>
      <c r="D94" s="81" t="s">
        <v>3</v>
      </c>
      <c r="E94" s="81" t="s">
        <v>4</v>
      </c>
      <c r="F94" s="81" t="s">
        <v>5</v>
      </c>
      <c r="G94" s="81" t="s">
        <v>6</v>
      </c>
      <c r="H94" s="81" t="s">
        <v>7</v>
      </c>
      <c r="I94" s="81"/>
      <c r="J94" s="81"/>
      <c r="K94" s="81"/>
      <c r="L94" s="81"/>
      <c r="M94" s="81"/>
      <c r="N94" s="81"/>
    </row>
    <row r="95" spans="1:14" ht="59.2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</row>
    <row r="96" spans="1:14" ht="21" customHeight="1">
      <c r="A96" s="81">
        <v>8</v>
      </c>
      <c r="B96" s="84" t="s">
        <v>295</v>
      </c>
      <c r="C96" s="84" t="s">
        <v>38</v>
      </c>
      <c r="D96" s="84" t="s">
        <v>39</v>
      </c>
      <c r="E96" s="87" t="s">
        <v>404</v>
      </c>
      <c r="F96" s="81" t="s">
        <v>21</v>
      </c>
      <c r="G96" s="81"/>
      <c r="H96" s="80" t="s">
        <v>8</v>
      </c>
      <c r="I96" s="80" t="s">
        <v>9</v>
      </c>
      <c r="J96" s="80" t="s">
        <v>10</v>
      </c>
      <c r="K96" s="80" t="s">
        <v>11</v>
      </c>
      <c r="L96" s="80" t="s">
        <v>12</v>
      </c>
      <c r="M96" s="80" t="s">
        <v>13</v>
      </c>
      <c r="N96" s="80" t="s">
        <v>14</v>
      </c>
    </row>
    <row r="97" spans="1:14" ht="21" customHeight="1">
      <c r="A97" s="83"/>
      <c r="B97" s="85"/>
      <c r="C97" s="85"/>
      <c r="D97" s="85"/>
      <c r="E97" s="83"/>
      <c r="F97" s="83"/>
      <c r="G97" s="83"/>
      <c r="H97" s="80"/>
      <c r="I97" s="80"/>
      <c r="J97" s="80"/>
      <c r="K97" s="80"/>
      <c r="L97" s="80"/>
      <c r="M97" s="80"/>
      <c r="N97" s="80"/>
    </row>
    <row r="98" spans="1:14" ht="13.5" customHeight="1">
      <c r="A98" s="83"/>
      <c r="B98" s="85"/>
      <c r="C98" s="85"/>
      <c r="D98" s="85"/>
      <c r="E98" s="83"/>
      <c r="F98" s="83"/>
      <c r="G98" s="83"/>
      <c r="H98" s="69"/>
      <c r="I98" s="69" t="s">
        <v>374</v>
      </c>
      <c r="J98" s="69">
        <v>1</v>
      </c>
      <c r="K98" s="69" t="s">
        <v>42</v>
      </c>
      <c r="L98" s="69" t="s">
        <v>405</v>
      </c>
      <c r="M98" s="69" t="s">
        <v>143</v>
      </c>
      <c r="N98" s="69" t="s">
        <v>148</v>
      </c>
    </row>
    <row r="99" spans="1:14" ht="13.5" customHeight="1">
      <c r="A99" s="83"/>
      <c r="B99" s="85"/>
      <c r="C99" s="85"/>
      <c r="D99" s="85"/>
      <c r="E99" s="83"/>
      <c r="F99" s="83"/>
      <c r="G99" s="83"/>
      <c r="H99" s="69"/>
      <c r="I99" s="69"/>
      <c r="J99" s="69">
        <v>2</v>
      </c>
      <c r="K99" s="69"/>
      <c r="L99" s="69" t="s">
        <v>401</v>
      </c>
      <c r="M99" s="69" t="s">
        <v>144</v>
      </c>
      <c r="N99" s="69" t="s">
        <v>149</v>
      </c>
    </row>
    <row r="100" spans="1:14" ht="13.5" customHeight="1">
      <c r="A100" s="83"/>
      <c r="B100" s="85"/>
      <c r="C100" s="85"/>
      <c r="D100" s="85"/>
      <c r="E100" s="83"/>
      <c r="F100" s="83"/>
      <c r="G100" s="83"/>
      <c r="H100" s="69"/>
      <c r="I100" s="69"/>
      <c r="J100" s="69"/>
      <c r="K100" s="69"/>
      <c r="L100" s="69" t="s">
        <v>402</v>
      </c>
      <c r="M100" s="69" t="s">
        <v>145</v>
      </c>
      <c r="N100" s="69" t="s">
        <v>150</v>
      </c>
    </row>
    <row r="101" spans="1:14" ht="13.5" customHeight="1">
      <c r="A101" s="83"/>
      <c r="B101" s="85"/>
      <c r="C101" s="85"/>
      <c r="D101" s="85"/>
      <c r="E101" s="83"/>
      <c r="F101" s="83"/>
      <c r="G101" s="83"/>
      <c r="H101" s="69"/>
      <c r="I101" s="69"/>
      <c r="J101" s="69"/>
      <c r="K101" s="69"/>
      <c r="L101" s="69" t="s">
        <v>403</v>
      </c>
      <c r="M101" s="69" t="s">
        <v>146</v>
      </c>
      <c r="N101" s="69" t="s">
        <v>151</v>
      </c>
    </row>
    <row r="102" spans="1:14" ht="13.5" customHeight="1">
      <c r="A102" s="83"/>
      <c r="B102" s="85"/>
      <c r="C102" s="85"/>
      <c r="D102" s="85"/>
      <c r="E102" s="83"/>
      <c r="F102" s="83"/>
      <c r="G102" s="83"/>
      <c r="H102" s="69"/>
      <c r="I102" s="69"/>
      <c r="J102" s="69"/>
      <c r="K102" s="69"/>
      <c r="L102" s="69"/>
      <c r="M102" s="69" t="s">
        <v>147</v>
      </c>
      <c r="N102" s="69">
        <v>5</v>
      </c>
    </row>
    <row r="103" spans="1:14" ht="21" hidden="1" customHeight="1">
      <c r="A103" s="83"/>
      <c r="B103" s="85"/>
      <c r="C103" s="85"/>
      <c r="D103" s="85"/>
      <c r="E103" s="83"/>
      <c r="F103" s="83"/>
      <c r="G103" s="83"/>
      <c r="H103" s="69"/>
      <c r="I103" s="69"/>
      <c r="J103" s="69"/>
      <c r="K103" s="69"/>
      <c r="L103" s="69"/>
      <c r="M103" s="69"/>
      <c r="N103" s="69">
        <v>6</v>
      </c>
    </row>
    <row r="104" spans="1:14" ht="21" hidden="1" customHeight="1">
      <c r="A104" s="83"/>
      <c r="B104" s="85"/>
      <c r="C104" s="85"/>
      <c r="D104" s="85"/>
      <c r="E104" s="83"/>
      <c r="F104" s="83"/>
      <c r="G104" s="83"/>
      <c r="H104" s="69"/>
      <c r="I104" s="69"/>
      <c r="J104" s="69"/>
      <c r="K104" s="69"/>
      <c r="L104" s="69"/>
      <c r="M104" s="69"/>
      <c r="N104" s="69">
        <v>7</v>
      </c>
    </row>
    <row r="105" spans="1:14" ht="21" hidden="1" customHeight="1">
      <c r="A105" s="83"/>
      <c r="B105" s="85"/>
      <c r="C105" s="85"/>
      <c r="D105" s="85"/>
      <c r="E105" s="83"/>
      <c r="F105" s="83"/>
      <c r="G105" s="83"/>
      <c r="H105" s="69"/>
      <c r="I105" s="69"/>
      <c r="J105" s="69"/>
      <c r="K105" s="69"/>
      <c r="L105" s="69"/>
      <c r="M105" s="69"/>
      <c r="N105" s="69">
        <v>8</v>
      </c>
    </row>
    <row r="106" spans="1:14" ht="21" customHeight="1">
      <c r="A106" s="70"/>
      <c r="B106" s="71"/>
      <c r="C106" s="77" t="s">
        <v>468</v>
      </c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</row>
    <row r="107" spans="1:14" ht="21" customHeight="1">
      <c r="A107" s="81">
        <v>29</v>
      </c>
      <c r="B107" s="84" t="s">
        <v>295</v>
      </c>
      <c r="C107" s="84" t="s">
        <v>80</v>
      </c>
      <c r="D107" s="84" t="s">
        <v>81</v>
      </c>
      <c r="E107" s="87" t="s">
        <v>406</v>
      </c>
      <c r="F107" s="81"/>
      <c r="G107" s="81"/>
      <c r="H107" s="81" t="s">
        <v>8</v>
      </c>
      <c r="I107" s="81" t="s">
        <v>9</v>
      </c>
      <c r="J107" s="81" t="s">
        <v>10</v>
      </c>
      <c r="K107" s="81" t="s">
        <v>11</v>
      </c>
      <c r="L107" s="81" t="s">
        <v>12</v>
      </c>
      <c r="M107" s="81" t="s">
        <v>13</v>
      </c>
      <c r="N107" s="81" t="s">
        <v>14</v>
      </c>
    </row>
    <row r="108" spans="1:14" ht="21" customHeight="1">
      <c r="A108" s="83"/>
      <c r="B108" s="85"/>
      <c r="C108" s="85"/>
      <c r="D108" s="85"/>
      <c r="E108" s="88"/>
      <c r="F108" s="83"/>
      <c r="G108" s="83"/>
      <c r="H108" s="82"/>
      <c r="I108" s="82"/>
      <c r="J108" s="82"/>
      <c r="K108" s="82"/>
      <c r="L108" s="82"/>
      <c r="M108" s="82"/>
      <c r="N108" s="82"/>
    </row>
    <row r="109" spans="1:14" ht="14.25" customHeight="1">
      <c r="A109" s="83"/>
      <c r="B109" s="85"/>
      <c r="C109" s="85"/>
      <c r="D109" s="85"/>
      <c r="E109" s="88"/>
      <c r="F109" s="83"/>
      <c r="G109" s="83"/>
      <c r="H109" s="69"/>
      <c r="I109" s="69" t="s">
        <v>374</v>
      </c>
      <c r="J109" s="69">
        <v>1</v>
      </c>
      <c r="K109" s="69" t="s">
        <v>49</v>
      </c>
      <c r="L109" s="69" t="s">
        <v>306</v>
      </c>
      <c r="M109" s="69" t="s">
        <v>133</v>
      </c>
      <c r="N109" s="69">
        <v>1</v>
      </c>
    </row>
    <row r="110" spans="1:14" ht="14.25" customHeight="1">
      <c r="A110" s="83"/>
      <c r="B110" s="85"/>
      <c r="C110" s="85"/>
      <c r="D110" s="85"/>
      <c r="E110" s="88"/>
      <c r="F110" s="83"/>
      <c r="G110" s="83"/>
      <c r="H110" s="69"/>
      <c r="I110" s="69"/>
      <c r="J110" s="69">
        <v>2</v>
      </c>
      <c r="K110" s="69"/>
      <c r="L110" s="69" t="s">
        <v>307</v>
      </c>
      <c r="M110" s="69" t="s">
        <v>142</v>
      </c>
      <c r="N110" s="69">
        <v>2</v>
      </c>
    </row>
    <row r="111" spans="1:14" ht="14.25" customHeight="1">
      <c r="A111" s="83"/>
      <c r="B111" s="85"/>
      <c r="C111" s="85"/>
      <c r="D111" s="85"/>
      <c r="E111" s="88"/>
      <c r="F111" s="83"/>
      <c r="G111" s="83"/>
      <c r="H111" s="69"/>
      <c r="I111" s="69"/>
      <c r="J111" s="69"/>
      <c r="K111" s="69"/>
      <c r="L111" s="69" t="s">
        <v>329</v>
      </c>
      <c r="M111" s="69" t="s">
        <v>157</v>
      </c>
      <c r="N111" s="69">
        <v>3</v>
      </c>
    </row>
    <row r="112" spans="1:14" ht="14.25" customHeight="1">
      <c r="A112" s="83"/>
      <c r="B112" s="85"/>
      <c r="C112" s="85"/>
      <c r="D112" s="85"/>
      <c r="E112" s="88"/>
      <c r="F112" s="83"/>
      <c r="G112" s="83"/>
      <c r="H112" s="69"/>
      <c r="I112" s="69"/>
      <c r="J112" s="69"/>
      <c r="K112" s="69"/>
      <c r="L112" s="69" t="s">
        <v>308</v>
      </c>
      <c r="M112" s="69" t="s">
        <v>271</v>
      </c>
      <c r="N112" s="69">
        <v>4</v>
      </c>
    </row>
    <row r="113" spans="1:14" ht="14.25" customHeight="1">
      <c r="A113" s="83"/>
      <c r="B113" s="85"/>
      <c r="C113" s="85"/>
      <c r="D113" s="85"/>
      <c r="E113" s="88"/>
      <c r="F113" s="83"/>
      <c r="G113" s="83"/>
      <c r="H113" s="69"/>
      <c r="I113" s="69"/>
      <c r="J113" s="69"/>
      <c r="K113" s="69"/>
      <c r="L113" s="69" t="s">
        <v>407</v>
      </c>
      <c r="M113" s="69">
        <v>5</v>
      </c>
      <c r="N113" s="69">
        <v>5</v>
      </c>
    </row>
    <row r="114" spans="1:14" ht="21" hidden="1" customHeight="1">
      <c r="A114" s="83"/>
      <c r="B114" s="85"/>
      <c r="C114" s="85"/>
      <c r="D114" s="85"/>
      <c r="E114" s="88"/>
      <c r="F114" s="83"/>
      <c r="G114" s="83"/>
      <c r="H114" s="69"/>
      <c r="I114" s="69"/>
      <c r="J114" s="69"/>
      <c r="K114" s="69"/>
      <c r="L114" s="69"/>
      <c r="M114" s="69"/>
      <c r="N114" s="69">
        <v>6</v>
      </c>
    </row>
    <row r="115" spans="1:14" ht="21" hidden="1" customHeight="1">
      <c r="A115" s="83"/>
      <c r="B115" s="85"/>
      <c r="C115" s="85"/>
      <c r="D115" s="85"/>
      <c r="E115" s="88"/>
      <c r="F115" s="83"/>
      <c r="G115" s="83"/>
      <c r="H115" s="69"/>
      <c r="I115" s="69"/>
      <c r="J115" s="69"/>
      <c r="K115" s="69"/>
      <c r="L115" s="69"/>
      <c r="M115" s="69"/>
      <c r="N115" s="69">
        <v>7</v>
      </c>
    </row>
    <row r="116" spans="1:14" ht="21" hidden="1" customHeight="1">
      <c r="A116" s="83"/>
      <c r="B116" s="85"/>
      <c r="C116" s="85"/>
      <c r="D116" s="85"/>
      <c r="E116" s="88"/>
      <c r="F116" s="83"/>
      <c r="G116" s="83"/>
      <c r="H116" s="69"/>
      <c r="I116" s="69"/>
      <c r="J116" s="69"/>
      <c r="K116" s="69"/>
      <c r="L116" s="69"/>
      <c r="M116" s="69"/>
      <c r="N116" s="69">
        <v>8</v>
      </c>
    </row>
    <row r="117" spans="1:14" ht="26.25" hidden="1" customHeight="1">
      <c r="A117" s="83"/>
      <c r="B117" s="85"/>
      <c r="C117" s="85"/>
      <c r="D117" s="85"/>
      <c r="E117" s="88"/>
      <c r="F117" s="83"/>
      <c r="G117" s="83"/>
      <c r="H117" s="69"/>
      <c r="I117" s="69"/>
      <c r="J117" s="69"/>
      <c r="K117" s="69"/>
      <c r="L117" s="69"/>
      <c r="M117" s="69"/>
      <c r="N117" s="69">
        <v>9</v>
      </c>
    </row>
    <row r="118" spans="1:14" ht="34.5" hidden="1" customHeight="1">
      <c r="A118" s="82"/>
      <c r="B118" s="86"/>
      <c r="C118" s="86"/>
      <c r="D118" s="86"/>
      <c r="E118" s="89"/>
      <c r="F118" s="82"/>
      <c r="G118" s="82"/>
      <c r="H118" s="69"/>
      <c r="I118" s="69"/>
      <c r="J118" s="69"/>
      <c r="K118" s="69"/>
      <c r="L118" s="69"/>
      <c r="M118" s="69"/>
      <c r="N118" s="69">
        <v>10</v>
      </c>
    </row>
    <row r="119" spans="1:14" ht="34.5" hidden="1" customHeight="1">
      <c r="A119" s="72"/>
      <c r="B119" s="73"/>
      <c r="C119" s="73"/>
      <c r="D119" s="73"/>
      <c r="E119" s="74"/>
      <c r="F119" s="72"/>
      <c r="G119" s="72"/>
      <c r="H119" s="75"/>
      <c r="I119" s="75"/>
      <c r="J119" s="75"/>
      <c r="K119" s="75"/>
      <c r="L119" s="75"/>
      <c r="M119" s="75"/>
      <c r="N119" s="75"/>
    </row>
    <row r="120" spans="1:14">
      <c r="C120" s="77" t="s">
        <v>468</v>
      </c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</row>
    <row r="121" spans="1:14" hidden="1">
      <c r="C121" s="76" t="s">
        <v>1</v>
      </c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</row>
    <row r="122" spans="1:14">
      <c r="A122" s="78" t="s">
        <v>17</v>
      </c>
      <c r="B122" s="78"/>
      <c r="C122" s="78"/>
      <c r="D122" s="78"/>
      <c r="J122" s="78" t="s">
        <v>15</v>
      </c>
      <c r="K122" s="78"/>
      <c r="L122" s="78"/>
      <c r="M122" s="78"/>
      <c r="N122" s="78"/>
    </row>
    <row r="123" spans="1:14">
      <c r="A123" s="79" t="s">
        <v>18</v>
      </c>
      <c r="B123" s="79"/>
      <c r="C123" s="79"/>
      <c r="D123" s="79"/>
      <c r="E123" s="79"/>
      <c r="F123" s="79" t="s">
        <v>30</v>
      </c>
      <c r="G123" s="79"/>
      <c r="H123" s="79"/>
      <c r="I123" s="79"/>
      <c r="J123" s="79" t="s">
        <v>16</v>
      </c>
      <c r="K123" s="79"/>
      <c r="L123" s="79"/>
      <c r="M123" s="79"/>
      <c r="N123" s="79"/>
    </row>
    <row r="124" spans="1:14">
      <c r="A124" s="81" t="s">
        <v>292</v>
      </c>
      <c r="B124" s="81" t="s">
        <v>293</v>
      </c>
      <c r="C124" s="81" t="s">
        <v>2</v>
      </c>
      <c r="D124" s="81" t="s">
        <v>3</v>
      </c>
      <c r="E124" s="81" t="s">
        <v>4</v>
      </c>
      <c r="F124" s="81" t="s">
        <v>5</v>
      </c>
      <c r="G124" s="81" t="s">
        <v>6</v>
      </c>
      <c r="H124" s="81" t="s">
        <v>7</v>
      </c>
      <c r="I124" s="81"/>
      <c r="J124" s="81"/>
      <c r="K124" s="81"/>
      <c r="L124" s="81"/>
      <c r="M124" s="81"/>
      <c r="N124" s="81"/>
    </row>
    <row r="125" spans="1:14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</row>
    <row r="126" spans="1:14" ht="25.5" customHeight="1">
      <c r="A126" s="81">
        <v>33</v>
      </c>
      <c r="B126" s="84" t="s">
        <v>295</v>
      </c>
      <c r="C126" s="84" t="s">
        <v>88</v>
      </c>
      <c r="D126" s="84" t="s">
        <v>89</v>
      </c>
      <c r="E126" s="87" t="s">
        <v>379</v>
      </c>
      <c r="F126" s="81"/>
      <c r="G126" s="81"/>
      <c r="H126" s="81" t="s">
        <v>8</v>
      </c>
      <c r="I126" s="81" t="s">
        <v>9</v>
      </c>
      <c r="J126" s="81" t="s">
        <v>10</v>
      </c>
      <c r="K126" s="81" t="s">
        <v>11</v>
      </c>
      <c r="L126" s="81" t="s">
        <v>12</v>
      </c>
      <c r="M126" s="81" t="s">
        <v>13</v>
      </c>
      <c r="N126" s="81" t="s">
        <v>14</v>
      </c>
    </row>
    <row r="127" spans="1:14" ht="25.5" customHeight="1">
      <c r="A127" s="83"/>
      <c r="B127" s="85"/>
      <c r="C127" s="85"/>
      <c r="D127" s="85"/>
      <c r="E127" s="88"/>
      <c r="F127" s="83"/>
      <c r="G127" s="83"/>
      <c r="H127" s="82"/>
      <c r="I127" s="82"/>
      <c r="J127" s="82"/>
      <c r="K127" s="82"/>
      <c r="L127" s="82"/>
      <c r="M127" s="82"/>
      <c r="N127" s="82"/>
    </row>
    <row r="128" spans="1:14" ht="13.5" customHeight="1">
      <c r="A128" s="83"/>
      <c r="B128" s="85"/>
      <c r="C128" s="85"/>
      <c r="D128" s="85"/>
      <c r="E128" s="88"/>
      <c r="F128" s="83"/>
      <c r="G128" s="83"/>
      <c r="H128" s="69"/>
      <c r="I128" s="69" t="s">
        <v>396</v>
      </c>
      <c r="J128" s="69">
        <v>1</v>
      </c>
      <c r="K128" s="69" t="s">
        <v>49</v>
      </c>
      <c r="L128" s="69" t="s">
        <v>296</v>
      </c>
      <c r="M128" s="69" t="s">
        <v>272</v>
      </c>
      <c r="N128" s="69" t="s">
        <v>278</v>
      </c>
    </row>
    <row r="129" spans="1:14" ht="13.5" customHeight="1">
      <c r="A129" s="83"/>
      <c r="B129" s="85"/>
      <c r="C129" s="85"/>
      <c r="D129" s="85"/>
      <c r="E129" s="88"/>
      <c r="F129" s="83"/>
      <c r="G129" s="83"/>
      <c r="H129" s="69"/>
      <c r="J129" s="69">
        <v>2</v>
      </c>
      <c r="K129" s="69"/>
      <c r="L129" s="69" t="s">
        <v>297</v>
      </c>
      <c r="M129" s="69" t="s">
        <v>273</v>
      </c>
      <c r="N129" s="69" t="s">
        <v>279</v>
      </c>
    </row>
    <row r="130" spans="1:14" ht="13.5" customHeight="1">
      <c r="A130" s="83"/>
      <c r="B130" s="85"/>
      <c r="C130" s="85"/>
      <c r="D130" s="85"/>
      <c r="E130" s="88"/>
      <c r="F130" s="83"/>
      <c r="G130" s="83"/>
      <c r="H130" s="69"/>
      <c r="I130" s="69"/>
      <c r="J130" s="69"/>
      <c r="K130" s="69"/>
      <c r="L130" s="69" t="s">
        <v>157</v>
      </c>
      <c r="M130" s="69" t="s">
        <v>274</v>
      </c>
      <c r="N130" s="69" t="s">
        <v>280</v>
      </c>
    </row>
    <row r="131" spans="1:14" ht="13.5" customHeight="1">
      <c r="A131" s="83"/>
      <c r="B131" s="85"/>
      <c r="C131" s="85"/>
      <c r="D131" s="85"/>
      <c r="E131" s="88"/>
      <c r="F131" s="83"/>
      <c r="G131" s="83"/>
      <c r="H131" s="69"/>
      <c r="I131" s="69"/>
      <c r="J131" s="69"/>
      <c r="K131" s="69"/>
      <c r="L131" s="69" t="s">
        <v>408</v>
      </c>
      <c r="M131" s="69" t="s">
        <v>275</v>
      </c>
      <c r="N131" s="69" t="s">
        <v>281</v>
      </c>
    </row>
    <row r="132" spans="1:14" ht="13.5" customHeight="1">
      <c r="A132" s="83"/>
      <c r="B132" s="85"/>
      <c r="C132" s="85"/>
      <c r="D132" s="85"/>
      <c r="E132" s="88"/>
      <c r="F132" s="83"/>
      <c r="G132" s="83"/>
      <c r="H132" s="69"/>
      <c r="I132" s="69"/>
      <c r="J132" s="69"/>
      <c r="K132" s="69"/>
      <c r="L132" s="69" t="s">
        <v>409</v>
      </c>
      <c r="M132" s="69" t="s">
        <v>276</v>
      </c>
      <c r="N132" s="69" t="s">
        <v>282</v>
      </c>
    </row>
    <row r="133" spans="1:14" ht="13.5" customHeight="1">
      <c r="A133" s="83"/>
      <c r="B133" s="85"/>
      <c r="C133" s="85"/>
      <c r="D133" s="85"/>
      <c r="E133" s="88"/>
      <c r="F133" s="83"/>
      <c r="G133" s="83"/>
      <c r="H133" s="69"/>
      <c r="I133" s="69"/>
      <c r="J133" s="69"/>
      <c r="K133" s="69"/>
      <c r="L133" s="69"/>
      <c r="M133" s="69" t="s">
        <v>277</v>
      </c>
      <c r="N133" s="69" t="s">
        <v>283</v>
      </c>
    </row>
    <row r="134" spans="1:14" ht="13.5" customHeight="1">
      <c r="A134" s="83"/>
      <c r="B134" s="85"/>
      <c r="C134" s="85"/>
      <c r="D134" s="85"/>
      <c r="E134" s="88"/>
      <c r="F134" s="83"/>
      <c r="G134" s="83"/>
      <c r="H134" s="69"/>
      <c r="I134" s="69"/>
      <c r="J134" s="69"/>
      <c r="K134" s="69"/>
      <c r="L134" s="69"/>
      <c r="M134" s="69"/>
      <c r="N134" s="69" t="s">
        <v>284</v>
      </c>
    </row>
    <row r="135" spans="1:14" ht="13.5" customHeight="1">
      <c r="A135" s="83"/>
      <c r="B135" s="85"/>
      <c r="C135" s="85"/>
      <c r="D135" s="85"/>
      <c r="E135" s="88"/>
      <c r="F135" s="83"/>
      <c r="G135" s="83"/>
      <c r="H135" s="69"/>
      <c r="I135" s="69"/>
      <c r="J135" s="69"/>
      <c r="K135" s="69"/>
      <c r="L135" s="69"/>
      <c r="M135" s="69"/>
      <c r="N135" s="69" t="s">
        <v>285</v>
      </c>
    </row>
    <row r="136" spans="1:14" ht="25.5" hidden="1" customHeight="1">
      <c r="A136" s="83"/>
      <c r="B136" s="85"/>
      <c r="C136" s="85"/>
      <c r="D136" s="85"/>
      <c r="E136" s="88"/>
      <c r="F136" s="83"/>
      <c r="G136" s="83"/>
      <c r="H136" s="69"/>
      <c r="I136" s="69"/>
      <c r="J136" s="69"/>
      <c r="K136" s="69"/>
      <c r="L136" s="69"/>
      <c r="M136" s="69"/>
      <c r="N136" s="69">
        <v>9</v>
      </c>
    </row>
    <row r="137" spans="1:14" ht="25.5" hidden="1" customHeight="1">
      <c r="A137" s="82"/>
      <c r="B137" s="86"/>
      <c r="C137" s="86"/>
      <c r="D137" s="86"/>
      <c r="E137" s="89"/>
      <c r="F137" s="82"/>
      <c r="G137" s="82"/>
      <c r="H137" s="69"/>
      <c r="I137" s="69"/>
      <c r="J137" s="69"/>
      <c r="K137" s="69"/>
      <c r="L137" s="69"/>
      <c r="M137" s="69"/>
      <c r="N137" s="69">
        <v>10</v>
      </c>
    </row>
    <row r="138" spans="1:14" ht="25.5" customHeight="1">
      <c r="A138" s="70"/>
      <c r="B138" s="77" t="s">
        <v>468</v>
      </c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69"/>
    </row>
    <row r="139" spans="1:14" ht="25.5" customHeight="1">
      <c r="A139" s="81">
        <v>18</v>
      </c>
      <c r="B139" s="84" t="s">
        <v>295</v>
      </c>
      <c r="C139" s="84" t="s">
        <v>58</v>
      </c>
      <c r="D139" s="84" t="s">
        <v>59</v>
      </c>
      <c r="E139" s="87" t="s">
        <v>410</v>
      </c>
      <c r="F139" s="81"/>
      <c r="G139" s="81"/>
      <c r="H139" s="80" t="s">
        <v>8</v>
      </c>
      <c r="I139" s="80" t="s">
        <v>9</v>
      </c>
      <c r="J139" s="80" t="s">
        <v>10</v>
      </c>
      <c r="K139" s="80" t="s">
        <v>11</v>
      </c>
      <c r="L139" s="80" t="s">
        <v>12</v>
      </c>
      <c r="M139" s="80" t="s">
        <v>13</v>
      </c>
      <c r="N139" s="80" t="s">
        <v>14</v>
      </c>
    </row>
    <row r="140" spans="1:14" ht="25.5" customHeight="1">
      <c r="A140" s="83"/>
      <c r="B140" s="85"/>
      <c r="C140" s="85"/>
      <c r="D140" s="85"/>
      <c r="E140" s="83"/>
      <c r="F140" s="83"/>
      <c r="G140" s="83"/>
      <c r="H140" s="80"/>
      <c r="I140" s="80"/>
      <c r="J140" s="80"/>
      <c r="K140" s="80"/>
      <c r="L140" s="80"/>
      <c r="M140" s="80"/>
      <c r="N140" s="80"/>
    </row>
    <row r="141" spans="1:14" ht="15" customHeight="1">
      <c r="A141" s="83"/>
      <c r="B141" s="85"/>
      <c r="C141" s="85"/>
      <c r="D141" s="85"/>
      <c r="E141" s="83"/>
      <c r="F141" s="83"/>
      <c r="G141" s="83"/>
      <c r="H141" s="69"/>
      <c r="I141" s="69" t="s">
        <v>374</v>
      </c>
      <c r="J141" s="69">
        <v>1</v>
      </c>
      <c r="K141" s="69">
        <v>1</v>
      </c>
      <c r="L141" s="69" t="s">
        <v>336</v>
      </c>
      <c r="M141" s="69" t="s">
        <v>215</v>
      </c>
      <c r="N141" s="69" t="s">
        <v>221</v>
      </c>
    </row>
    <row r="142" spans="1:14" ht="15" customHeight="1">
      <c r="A142" s="83"/>
      <c r="B142" s="85"/>
      <c r="C142" s="85"/>
      <c r="D142" s="85"/>
      <c r="E142" s="83"/>
      <c r="F142" s="83"/>
      <c r="G142" s="83"/>
      <c r="H142" s="69"/>
      <c r="I142" s="69"/>
      <c r="J142" s="69">
        <v>2</v>
      </c>
      <c r="K142" s="69">
        <v>2</v>
      </c>
      <c r="L142" s="69" t="s">
        <v>337</v>
      </c>
      <c r="M142" s="69" t="s">
        <v>216</v>
      </c>
      <c r="N142" s="69" t="s">
        <v>222</v>
      </c>
    </row>
    <row r="143" spans="1:14" ht="15" customHeight="1">
      <c r="A143" s="83"/>
      <c r="B143" s="85"/>
      <c r="C143" s="85"/>
      <c r="D143" s="85"/>
      <c r="E143" s="83"/>
      <c r="F143" s="83"/>
      <c r="G143" s="83"/>
      <c r="H143" s="69"/>
      <c r="I143" s="69"/>
      <c r="J143" s="69"/>
      <c r="K143" s="69"/>
      <c r="L143" s="69" t="s">
        <v>338</v>
      </c>
      <c r="M143" s="69" t="s">
        <v>217</v>
      </c>
      <c r="N143" s="69" t="s">
        <v>223</v>
      </c>
    </row>
    <row r="144" spans="1:14" ht="15" customHeight="1">
      <c r="A144" s="83"/>
      <c r="B144" s="85"/>
      <c r="C144" s="85"/>
      <c r="D144" s="85"/>
      <c r="E144" s="83"/>
      <c r="F144" s="83"/>
      <c r="G144" s="83"/>
      <c r="H144" s="69"/>
      <c r="I144" s="69"/>
      <c r="J144" s="69"/>
      <c r="K144" s="69"/>
      <c r="L144" s="69" t="s">
        <v>411</v>
      </c>
      <c r="M144" s="69" t="s">
        <v>218</v>
      </c>
      <c r="N144" s="69" t="s">
        <v>224</v>
      </c>
    </row>
    <row r="145" spans="1:14" ht="15" customHeight="1">
      <c r="A145" s="83"/>
      <c r="B145" s="85"/>
      <c r="C145" s="85"/>
      <c r="D145" s="85"/>
      <c r="E145" s="83"/>
      <c r="F145" s="83"/>
      <c r="G145" s="83"/>
      <c r="H145" s="69"/>
      <c r="I145" s="69"/>
      <c r="J145" s="69"/>
      <c r="K145" s="69"/>
      <c r="L145" s="69" t="s">
        <v>412</v>
      </c>
      <c r="M145" s="69" t="s">
        <v>219</v>
      </c>
      <c r="N145" s="69" t="s">
        <v>225</v>
      </c>
    </row>
    <row r="146" spans="1:14" ht="15" customHeight="1">
      <c r="A146" s="83"/>
      <c r="B146" s="85"/>
      <c r="C146" s="85"/>
      <c r="D146" s="85"/>
      <c r="E146" s="83"/>
      <c r="F146" s="83"/>
      <c r="G146" s="83"/>
      <c r="H146" s="69"/>
      <c r="I146" s="69"/>
      <c r="J146" s="69"/>
      <c r="K146" s="69"/>
      <c r="L146" s="69"/>
      <c r="M146" s="69" t="s">
        <v>220</v>
      </c>
      <c r="N146" s="69" t="s">
        <v>226</v>
      </c>
    </row>
    <row r="147" spans="1:14" ht="25.5" hidden="1" customHeight="1">
      <c r="A147" s="82"/>
      <c r="B147" s="86"/>
      <c r="C147" s="86"/>
      <c r="D147" s="86"/>
      <c r="E147" s="82"/>
      <c r="F147" s="82"/>
      <c r="G147" s="82"/>
      <c r="H147" s="69"/>
      <c r="I147" s="69"/>
      <c r="J147" s="69"/>
      <c r="K147" s="69"/>
      <c r="L147" s="69"/>
      <c r="M147" s="69"/>
      <c r="N147" s="69">
        <v>7</v>
      </c>
    </row>
    <row r="148" spans="1:14" hidden="1">
      <c r="C148" s="76" t="s">
        <v>0</v>
      </c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</row>
    <row r="149" spans="1:14">
      <c r="C149" s="77" t="s">
        <v>468</v>
      </c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</row>
    <row r="150" spans="1:14">
      <c r="A150" s="78" t="s">
        <v>17</v>
      </c>
      <c r="B150" s="78"/>
      <c r="C150" s="78"/>
      <c r="D150" s="78"/>
      <c r="J150" s="78" t="s">
        <v>15</v>
      </c>
      <c r="K150" s="78"/>
      <c r="L150" s="78"/>
      <c r="M150" s="78"/>
      <c r="N150" s="78"/>
    </row>
    <row r="151" spans="1:14">
      <c r="A151" s="79" t="s">
        <v>18</v>
      </c>
      <c r="B151" s="79"/>
      <c r="C151" s="79"/>
      <c r="D151" s="79"/>
      <c r="E151" s="79"/>
      <c r="F151" s="79" t="s">
        <v>30</v>
      </c>
      <c r="G151" s="79"/>
      <c r="H151" s="79"/>
      <c r="I151" s="79"/>
      <c r="J151" s="79" t="s">
        <v>16</v>
      </c>
      <c r="K151" s="79"/>
      <c r="L151" s="79"/>
      <c r="M151" s="79"/>
      <c r="N151" s="79"/>
    </row>
    <row r="152" spans="1:14">
      <c r="A152" s="81" t="s">
        <v>292</v>
      </c>
      <c r="B152" s="81" t="s">
        <v>293</v>
      </c>
      <c r="C152" s="81" t="s">
        <v>2</v>
      </c>
      <c r="D152" s="81" t="s">
        <v>3</v>
      </c>
      <c r="E152" s="81" t="s">
        <v>4</v>
      </c>
      <c r="F152" s="81" t="s">
        <v>5</v>
      </c>
      <c r="G152" s="81" t="s">
        <v>6</v>
      </c>
      <c r="H152" s="81" t="s">
        <v>7</v>
      </c>
      <c r="I152" s="81"/>
      <c r="J152" s="81"/>
      <c r="K152" s="81"/>
      <c r="L152" s="81"/>
      <c r="M152" s="81"/>
      <c r="N152" s="81"/>
    </row>
    <row r="153" spans="1:14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</row>
    <row r="154" spans="1:14" ht="24" customHeight="1">
      <c r="A154" s="81">
        <v>4</v>
      </c>
      <c r="B154" s="84" t="s">
        <v>294</v>
      </c>
      <c r="C154" s="84" t="s">
        <v>31</v>
      </c>
      <c r="D154" s="84" t="s">
        <v>32</v>
      </c>
      <c r="E154" s="87" t="s">
        <v>389</v>
      </c>
      <c r="F154" s="81" t="s">
        <v>21</v>
      </c>
      <c r="G154" s="81"/>
      <c r="H154" s="80" t="s">
        <v>8</v>
      </c>
      <c r="I154" s="80" t="s">
        <v>9</v>
      </c>
      <c r="J154" s="80" t="s">
        <v>10</v>
      </c>
      <c r="K154" s="80" t="s">
        <v>11</v>
      </c>
      <c r="L154" s="80" t="s">
        <v>12</v>
      </c>
      <c r="M154" s="80" t="s">
        <v>13</v>
      </c>
      <c r="N154" s="80" t="s">
        <v>14</v>
      </c>
    </row>
    <row r="155" spans="1:14" ht="24" customHeight="1">
      <c r="A155" s="83"/>
      <c r="B155" s="85"/>
      <c r="C155" s="85"/>
      <c r="D155" s="85"/>
      <c r="E155" s="88"/>
      <c r="F155" s="83"/>
      <c r="G155" s="83"/>
      <c r="H155" s="80"/>
      <c r="I155" s="80"/>
      <c r="J155" s="80"/>
      <c r="K155" s="80"/>
      <c r="L155" s="80"/>
      <c r="M155" s="80"/>
      <c r="N155" s="80"/>
    </row>
    <row r="156" spans="1:14" ht="14.25" customHeight="1">
      <c r="A156" s="83"/>
      <c r="B156" s="85"/>
      <c r="C156" s="85"/>
      <c r="D156" s="85"/>
      <c r="E156" s="88"/>
      <c r="F156" s="83"/>
      <c r="G156" s="83"/>
      <c r="H156" s="69"/>
      <c r="I156" s="69" t="s">
        <v>413</v>
      </c>
      <c r="J156" s="69">
        <v>1</v>
      </c>
      <c r="K156" s="69" t="s">
        <v>42</v>
      </c>
      <c r="L156" s="69" t="s">
        <v>360</v>
      </c>
      <c r="M156" s="69" t="s">
        <v>179</v>
      </c>
      <c r="N156" s="69" t="s">
        <v>139</v>
      </c>
    </row>
    <row r="157" spans="1:14" ht="14.25" customHeight="1">
      <c r="A157" s="83"/>
      <c r="B157" s="85"/>
      <c r="C157" s="85"/>
      <c r="D157" s="85"/>
      <c r="E157" s="88"/>
      <c r="F157" s="83"/>
      <c r="G157" s="83"/>
      <c r="H157" s="69"/>
      <c r="J157" s="69">
        <v>2</v>
      </c>
      <c r="K157" s="69"/>
      <c r="L157" s="69" t="s">
        <v>327</v>
      </c>
      <c r="M157" s="69" t="s">
        <v>180</v>
      </c>
      <c r="N157" s="69" t="s">
        <v>149</v>
      </c>
    </row>
    <row r="158" spans="1:14" ht="14.25" customHeight="1">
      <c r="A158" s="83"/>
      <c r="B158" s="85"/>
      <c r="C158" s="85"/>
      <c r="D158" s="85"/>
      <c r="E158" s="88"/>
      <c r="F158" s="83"/>
      <c r="G158" s="83"/>
      <c r="H158" s="69"/>
      <c r="I158" s="69"/>
      <c r="J158" s="69"/>
      <c r="K158" s="69"/>
      <c r="L158" s="69" t="s">
        <v>364</v>
      </c>
      <c r="M158" s="69" t="s">
        <v>181</v>
      </c>
      <c r="N158" s="69" t="s">
        <v>186</v>
      </c>
    </row>
    <row r="159" spans="1:14" ht="14.25" customHeight="1">
      <c r="A159" s="83"/>
      <c r="B159" s="85"/>
      <c r="C159" s="85"/>
      <c r="D159" s="85"/>
      <c r="E159" s="88"/>
      <c r="F159" s="83"/>
      <c r="G159" s="83"/>
      <c r="H159" s="69"/>
      <c r="I159" s="69"/>
      <c r="J159" s="69"/>
      <c r="K159" s="69"/>
      <c r="L159" s="69" t="s">
        <v>414</v>
      </c>
      <c r="M159" s="69" t="s">
        <v>182</v>
      </c>
      <c r="N159" s="69" t="s">
        <v>185</v>
      </c>
    </row>
    <row r="160" spans="1:14" ht="14.25" customHeight="1">
      <c r="A160" s="83"/>
      <c r="B160" s="85"/>
      <c r="C160" s="85"/>
      <c r="D160" s="85"/>
      <c r="E160" s="88"/>
      <c r="F160" s="83"/>
      <c r="G160" s="83"/>
      <c r="H160" s="69"/>
      <c r="I160" s="69"/>
      <c r="J160" s="69"/>
      <c r="K160" s="69"/>
      <c r="L160" s="69" t="s">
        <v>365</v>
      </c>
      <c r="M160" s="69" t="s">
        <v>183</v>
      </c>
      <c r="N160" s="69" t="s">
        <v>174</v>
      </c>
    </row>
    <row r="161" spans="1:14" ht="14.25" customHeight="1">
      <c r="A161" s="83"/>
      <c r="B161" s="85"/>
      <c r="C161" s="85"/>
      <c r="D161" s="85"/>
      <c r="E161" s="88"/>
      <c r="F161" s="83"/>
      <c r="G161" s="83"/>
      <c r="H161" s="69"/>
      <c r="I161" s="69"/>
      <c r="J161" s="69"/>
      <c r="K161" s="69"/>
      <c r="L161" s="69" t="s">
        <v>415</v>
      </c>
      <c r="M161" s="69"/>
      <c r="N161" s="69" t="s">
        <v>184</v>
      </c>
    </row>
    <row r="162" spans="1:14" ht="24" hidden="1" customHeight="1">
      <c r="A162" s="83"/>
      <c r="B162" s="85"/>
      <c r="C162" s="85"/>
      <c r="D162" s="85"/>
      <c r="E162" s="88"/>
      <c r="F162" s="83"/>
      <c r="G162" s="83"/>
      <c r="H162" s="69"/>
      <c r="I162" s="69"/>
      <c r="J162" s="69"/>
      <c r="K162" s="69"/>
      <c r="L162" s="69"/>
      <c r="M162" s="69"/>
      <c r="N162" s="69">
        <v>7</v>
      </c>
    </row>
    <row r="163" spans="1:14" ht="24" hidden="1" customHeight="1">
      <c r="A163" s="83"/>
      <c r="B163" s="85"/>
      <c r="C163" s="85"/>
      <c r="D163" s="85"/>
      <c r="E163" s="88"/>
      <c r="F163" s="83"/>
      <c r="G163" s="83"/>
      <c r="H163" s="69"/>
      <c r="I163" s="69"/>
      <c r="J163" s="69"/>
      <c r="K163" s="69"/>
      <c r="L163" s="69"/>
      <c r="M163" s="69"/>
      <c r="N163" s="69">
        <v>8</v>
      </c>
    </row>
    <row r="164" spans="1:14" ht="24" hidden="1" customHeight="1">
      <c r="A164" s="83"/>
      <c r="B164" s="85"/>
      <c r="C164" s="85"/>
      <c r="D164" s="85"/>
      <c r="E164" s="88"/>
      <c r="F164" s="83"/>
      <c r="G164" s="83"/>
      <c r="H164" s="69"/>
      <c r="I164" s="69"/>
      <c r="J164" s="69"/>
      <c r="K164" s="69"/>
      <c r="L164" s="69"/>
      <c r="M164" s="69"/>
      <c r="N164" s="69">
        <v>9</v>
      </c>
    </row>
    <row r="165" spans="1:14" ht="24" hidden="1" customHeight="1">
      <c r="A165" s="82"/>
      <c r="B165" s="86"/>
      <c r="C165" s="86"/>
      <c r="D165" s="86"/>
      <c r="E165" s="89"/>
      <c r="F165" s="82"/>
      <c r="G165" s="82"/>
      <c r="H165" s="69"/>
      <c r="I165" s="69"/>
      <c r="J165" s="69"/>
      <c r="K165" s="69"/>
      <c r="L165" s="69"/>
      <c r="M165" s="69"/>
      <c r="N165" s="69">
        <v>10</v>
      </c>
    </row>
    <row r="166" spans="1:14" ht="24" customHeight="1">
      <c r="A166" s="70"/>
      <c r="B166" s="71"/>
      <c r="C166" s="77" t="s">
        <v>468</v>
      </c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</row>
    <row r="167" spans="1:14" ht="24" customHeight="1">
      <c r="A167" s="81">
        <v>6</v>
      </c>
      <c r="B167" s="84" t="s">
        <v>295</v>
      </c>
      <c r="C167" s="84" t="s">
        <v>35</v>
      </c>
      <c r="D167" s="84" t="s">
        <v>36</v>
      </c>
      <c r="E167" s="87" t="s">
        <v>389</v>
      </c>
      <c r="F167" s="81" t="s">
        <v>21</v>
      </c>
      <c r="G167" s="81"/>
      <c r="H167" s="80" t="s">
        <v>8</v>
      </c>
      <c r="I167" s="80" t="s">
        <v>9</v>
      </c>
      <c r="J167" s="80" t="s">
        <v>10</v>
      </c>
      <c r="K167" s="80" t="s">
        <v>11</v>
      </c>
      <c r="L167" s="80" t="s">
        <v>12</v>
      </c>
      <c r="M167" s="80" t="s">
        <v>13</v>
      </c>
      <c r="N167" s="80" t="s">
        <v>14</v>
      </c>
    </row>
    <row r="168" spans="1:14" ht="24" customHeight="1">
      <c r="A168" s="83"/>
      <c r="B168" s="85"/>
      <c r="C168" s="85"/>
      <c r="D168" s="85"/>
      <c r="E168" s="83"/>
      <c r="F168" s="83"/>
      <c r="G168" s="83"/>
      <c r="H168" s="80"/>
      <c r="I168" s="80"/>
      <c r="J168" s="80"/>
      <c r="K168" s="80"/>
      <c r="L168" s="80"/>
      <c r="M168" s="80"/>
      <c r="N168" s="80"/>
    </row>
    <row r="169" spans="1:14" ht="15" customHeight="1">
      <c r="A169" s="83"/>
      <c r="B169" s="85"/>
      <c r="C169" s="85"/>
      <c r="D169" s="85"/>
      <c r="E169" s="83"/>
      <c r="F169" s="83"/>
      <c r="G169" s="83"/>
      <c r="H169" s="69"/>
      <c r="I169" s="69" t="s">
        <v>376</v>
      </c>
      <c r="J169" s="69">
        <v>1</v>
      </c>
      <c r="K169" s="69" t="s">
        <v>42</v>
      </c>
      <c r="L169" s="69" t="s">
        <v>416</v>
      </c>
      <c r="M169" s="69" t="s">
        <v>192</v>
      </c>
      <c r="N169" s="69" t="s">
        <v>195</v>
      </c>
    </row>
    <row r="170" spans="1:14" ht="15" customHeight="1">
      <c r="A170" s="83"/>
      <c r="B170" s="85"/>
      <c r="C170" s="85"/>
      <c r="D170" s="85"/>
      <c r="E170" s="83"/>
      <c r="F170" s="83"/>
      <c r="G170" s="83"/>
      <c r="H170" s="69"/>
      <c r="I170" s="69"/>
      <c r="J170" s="69">
        <v>2</v>
      </c>
      <c r="K170" s="69"/>
      <c r="L170" s="69" t="s">
        <v>361</v>
      </c>
      <c r="M170" s="69" t="s">
        <v>193</v>
      </c>
      <c r="N170" s="69" t="s">
        <v>196</v>
      </c>
    </row>
    <row r="171" spans="1:14" ht="15" customHeight="1">
      <c r="A171" s="83"/>
      <c r="B171" s="85"/>
      <c r="C171" s="85"/>
      <c r="D171" s="85"/>
      <c r="E171" s="83"/>
      <c r="F171" s="83"/>
      <c r="G171" s="83"/>
      <c r="H171" s="69"/>
      <c r="I171" s="69"/>
      <c r="J171" s="69"/>
      <c r="K171" s="69"/>
      <c r="L171" s="69" t="s">
        <v>314</v>
      </c>
      <c r="M171" s="69" t="s">
        <v>194</v>
      </c>
      <c r="N171" s="69">
        <v>3</v>
      </c>
    </row>
    <row r="172" spans="1:14" ht="15" customHeight="1">
      <c r="A172" s="83"/>
      <c r="B172" s="85"/>
      <c r="C172" s="85"/>
      <c r="D172" s="85"/>
      <c r="E172" s="83"/>
      <c r="F172" s="83"/>
      <c r="G172" s="83"/>
      <c r="H172" s="69"/>
      <c r="I172" s="69"/>
      <c r="J172" s="69"/>
      <c r="K172" s="69"/>
      <c r="L172" s="69" t="s">
        <v>417</v>
      </c>
      <c r="M172" s="69">
        <v>4</v>
      </c>
      <c r="N172" s="69">
        <v>4</v>
      </c>
    </row>
    <row r="173" spans="1:14" ht="15" customHeight="1">
      <c r="A173" s="83"/>
      <c r="B173" s="85"/>
      <c r="C173" s="85"/>
      <c r="D173" s="85"/>
      <c r="E173" s="83"/>
      <c r="F173" s="83"/>
      <c r="G173" s="83"/>
      <c r="H173" s="69"/>
      <c r="I173" s="69"/>
      <c r="J173" s="69"/>
      <c r="K173" s="69"/>
      <c r="L173" s="69" t="s">
        <v>418</v>
      </c>
      <c r="M173" s="69">
        <v>5</v>
      </c>
      <c r="N173" s="69">
        <v>5</v>
      </c>
    </row>
    <row r="174" spans="1:14" ht="24" hidden="1" customHeight="1">
      <c r="A174" s="83"/>
      <c r="B174" s="85"/>
      <c r="C174" s="85"/>
      <c r="D174" s="85"/>
      <c r="E174" s="83"/>
      <c r="F174" s="83"/>
      <c r="G174" s="83"/>
      <c r="H174" s="69"/>
      <c r="I174" s="69"/>
      <c r="J174" s="69"/>
      <c r="K174" s="69"/>
      <c r="L174" s="69"/>
      <c r="M174" s="69"/>
      <c r="N174" s="69">
        <v>6</v>
      </c>
    </row>
    <row r="175" spans="1:14" ht="24" hidden="1" customHeight="1">
      <c r="A175" s="83"/>
      <c r="B175" s="85"/>
      <c r="C175" s="85"/>
      <c r="D175" s="85"/>
      <c r="E175" s="83"/>
      <c r="F175" s="83"/>
      <c r="G175" s="83"/>
      <c r="H175" s="69"/>
      <c r="I175" s="69"/>
      <c r="J175" s="69"/>
      <c r="K175" s="69"/>
      <c r="L175" s="69"/>
      <c r="M175" s="69"/>
      <c r="N175" s="69">
        <v>7</v>
      </c>
    </row>
    <row r="176" spans="1:14" ht="24" hidden="1" customHeight="1">
      <c r="A176" s="82"/>
      <c r="B176" s="86"/>
      <c r="C176" s="86"/>
      <c r="D176" s="86"/>
      <c r="E176" s="82"/>
      <c r="F176" s="82"/>
      <c r="G176" s="82"/>
      <c r="H176" s="69"/>
      <c r="I176" s="69"/>
      <c r="J176" s="69"/>
      <c r="K176" s="69"/>
      <c r="L176" s="69"/>
      <c r="M176" s="69"/>
      <c r="N176" s="69">
        <v>8</v>
      </c>
    </row>
    <row r="177" spans="1:14" hidden="1">
      <c r="C177" s="76" t="s">
        <v>0</v>
      </c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</row>
    <row r="178" spans="1:14">
      <c r="C178" s="77" t="s">
        <v>468</v>
      </c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</row>
    <row r="179" spans="1:14">
      <c r="A179" s="78" t="s">
        <v>17</v>
      </c>
      <c r="B179" s="78"/>
      <c r="C179" s="78"/>
      <c r="D179" s="78"/>
      <c r="J179" s="78" t="s">
        <v>15</v>
      </c>
      <c r="K179" s="78"/>
      <c r="L179" s="78"/>
      <c r="M179" s="78"/>
      <c r="N179" s="78"/>
    </row>
    <row r="180" spans="1:14">
      <c r="A180" s="79" t="s">
        <v>18</v>
      </c>
      <c r="B180" s="79"/>
      <c r="C180" s="79"/>
      <c r="D180" s="79"/>
      <c r="E180" s="79"/>
      <c r="F180" s="79" t="s">
        <v>30</v>
      </c>
      <c r="G180" s="79"/>
      <c r="H180" s="79"/>
      <c r="I180" s="79"/>
      <c r="J180" s="79" t="s">
        <v>16</v>
      </c>
      <c r="K180" s="79"/>
      <c r="L180" s="79"/>
      <c r="M180" s="79"/>
      <c r="N180" s="79"/>
    </row>
    <row r="181" spans="1:14">
      <c r="A181" s="81" t="s">
        <v>292</v>
      </c>
      <c r="B181" s="81" t="s">
        <v>293</v>
      </c>
      <c r="C181" s="81" t="s">
        <v>2</v>
      </c>
      <c r="D181" s="81" t="s">
        <v>3</v>
      </c>
      <c r="E181" s="81" t="s">
        <v>4</v>
      </c>
      <c r="F181" s="81" t="s">
        <v>5</v>
      </c>
      <c r="G181" s="81" t="s">
        <v>6</v>
      </c>
      <c r="H181" s="81" t="s">
        <v>7</v>
      </c>
      <c r="I181" s="81"/>
      <c r="J181" s="81"/>
      <c r="K181" s="81"/>
      <c r="L181" s="81"/>
      <c r="M181" s="81"/>
      <c r="N181" s="81"/>
    </row>
    <row r="182" spans="1:14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</row>
    <row r="183" spans="1:14" ht="25.5" customHeight="1">
      <c r="A183" s="81">
        <v>20</v>
      </c>
      <c r="B183" s="84" t="s">
        <v>295</v>
      </c>
      <c r="C183" s="84" t="s">
        <v>62</v>
      </c>
      <c r="D183" s="84" t="s">
        <v>63</v>
      </c>
      <c r="E183" s="87" t="s">
        <v>389</v>
      </c>
      <c r="F183" s="81"/>
      <c r="G183" s="81"/>
      <c r="H183" s="80" t="s">
        <v>8</v>
      </c>
      <c r="I183" s="80" t="s">
        <v>9</v>
      </c>
      <c r="J183" s="80" t="s">
        <v>10</v>
      </c>
      <c r="K183" s="80" t="s">
        <v>11</v>
      </c>
      <c r="L183" s="80" t="s">
        <v>12</v>
      </c>
      <c r="M183" s="80" t="s">
        <v>13</v>
      </c>
      <c r="N183" s="80" t="s">
        <v>14</v>
      </c>
    </row>
    <row r="184" spans="1:14" ht="25.5" customHeight="1">
      <c r="A184" s="83"/>
      <c r="B184" s="85"/>
      <c r="C184" s="85"/>
      <c r="D184" s="85"/>
      <c r="E184" s="83"/>
      <c r="F184" s="83"/>
      <c r="G184" s="83"/>
      <c r="H184" s="80"/>
      <c r="I184" s="80"/>
      <c r="J184" s="80"/>
      <c r="K184" s="80"/>
      <c r="L184" s="80"/>
      <c r="M184" s="80"/>
      <c r="N184" s="80"/>
    </row>
    <row r="185" spans="1:14" ht="13.5" customHeight="1">
      <c r="A185" s="83"/>
      <c r="B185" s="85"/>
      <c r="C185" s="85"/>
      <c r="D185" s="85"/>
      <c r="E185" s="83"/>
      <c r="F185" s="83"/>
      <c r="G185" s="83"/>
      <c r="H185" s="69"/>
      <c r="I185" s="69" t="s">
        <v>396</v>
      </c>
      <c r="J185" s="69">
        <v>1</v>
      </c>
      <c r="K185" s="69">
        <v>1</v>
      </c>
      <c r="L185" s="69" t="s">
        <v>332</v>
      </c>
      <c r="M185" s="69" t="s">
        <v>227</v>
      </c>
      <c r="N185" s="69" t="s">
        <v>232</v>
      </c>
    </row>
    <row r="186" spans="1:14" ht="13.5" customHeight="1">
      <c r="A186" s="83"/>
      <c r="B186" s="85"/>
      <c r="C186" s="85"/>
      <c r="D186" s="85"/>
      <c r="E186" s="83"/>
      <c r="F186" s="83"/>
      <c r="G186" s="83"/>
      <c r="H186" s="69"/>
      <c r="I186" s="69"/>
      <c r="J186" s="69">
        <v>2</v>
      </c>
      <c r="K186" s="69">
        <v>2</v>
      </c>
      <c r="L186" s="69" t="s">
        <v>333</v>
      </c>
      <c r="M186" s="69" t="s">
        <v>228</v>
      </c>
      <c r="N186" s="69" t="s">
        <v>233</v>
      </c>
    </row>
    <row r="187" spans="1:14" ht="13.5" customHeight="1">
      <c r="A187" s="83"/>
      <c r="B187" s="85"/>
      <c r="C187" s="85"/>
      <c r="D187" s="85"/>
      <c r="E187" s="83"/>
      <c r="F187" s="83"/>
      <c r="G187" s="83"/>
      <c r="H187" s="69"/>
      <c r="I187" s="69"/>
      <c r="J187" s="69"/>
      <c r="K187" s="69"/>
      <c r="L187" s="69" t="s">
        <v>419</v>
      </c>
      <c r="M187" s="69" t="s">
        <v>229</v>
      </c>
      <c r="N187" s="69" t="s">
        <v>234</v>
      </c>
    </row>
    <row r="188" spans="1:14" ht="13.5" customHeight="1">
      <c r="A188" s="83"/>
      <c r="B188" s="85"/>
      <c r="C188" s="85"/>
      <c r="D188" s="85"/>
      <c r="E188" s="83"/>
      <c r="F188" s="83"/>
      <c r="G188" s="83"/>
      <c r="H188" s="69"/>
      <c r="I188" s="69"/>
      <c r="J188" s="69"/>
      <c r="K188" s="69"/>
      <c r="L188" s="69" t="s">
        <v>311</v>
      </c>
      <c r="M188" s="69" t="s">
        <v>230</v>
      </c>
      <c r="N188" s="69" t="s">
        <v>235</v>
      </c>
    </row>
    <row r="189" spans="1:14" ht="13.5" customHeight="1">
      <c r="A189" s="83"/>
      <c r="B189" s="85"/>
      <c r="C189" s="85"/>
      <c r="D189" s="85"/>
      <c r="E189" s="83"/>
      <c r="F189" s="83"/>
      <c r="G189" s="83"/>
      <c r="H189" s="69"/>
      <c r="I189" s="69"/>
      <c r="J189" s="69"/>
      <c r="K189" s="69"/>
      <c r="L189" s="69"/>
      <c r="M189" s="69" t="s">
        <v>231</v>
      </c>
      <c r="N189" s="69" t="s">
        <v>236</v>
      </c>
    </row>
    <row r="190" spans="1:14" ht="25.5" hidden="1" customHeight="1">
      <c r="A190" s="83"/>
      <c r="B190" s="85"/>
      <c r="C190" s="85"/>
      <c r="D190" s="85"/>
      <c r="E190" s="83"/>
      <c r="F190" s="83"/>
      <c r="G190" s="83"/>
      <c r="H190" s="69"/>
      <c r="I190" s="69"/>
      <c r="J190" s="69"/>
      <c r="K190" s="69"/>
      <c r="L190" s="69"/>
      <c r="M190" s="69"/>
      <c r="N190" s="69">
        <v>6</v>
      </c>
    </row>
    <row r="191" spans="1:14" ht="25.5" hidden="1" customHeight="1">
      <c r="A191" s="83"/>
      <c r="B191" s="85"/>
      <c r="C191" s="85"/>
      <c r="D191" s="85"/>
      <c r="E191" s="83"/>
      <c r="F191" s="83"/>
      <c r="G191" s="83"/>
      <c r="H191" s="69"/>
      <c r="I191" s="69"/>
      <c r="J191" s="69"/>
      <c r="K191" s="69"/>
      <c r="L191" s="69"/>
      <c r="M191" s="69"/>
      <c r="N191" s="69">
        <v>7</v>
      </c>
    </row>
    <row r="192" spans="1:14" ht="25.5" customHeight="1">
      <c r="A192" s="70"/>
      <c r="B192" s="71"/>
      <c r="C192" s="77" t="s">
        <v>468</v>
      </c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</row>
    <row r="193" spans="1:14" ht="25.5" customHeight="1">
      <c r="A193" s="81">
        <v>5</v>
      </c>
      <c r="B193" s="84" t="s">
        <v>295</v>
      </c>
      <c r="C193" s="84" t="s">
        <v>33</v>
      </c>
      <c r="D193" s="84" t="s">
        <v>34</v>
      </c>
      <c r="E193" s="87" t="s">
        <v>395</v>
      </c>
      <c r="F193" s="81" t="s">
        <v>21</v>
      </c>
      <c r="G193" s="81"/>
      <c r="H193" s="80" t="s">
        <v>8</v>
      </c>
      <c r="I193" s="80" t="s">
        <v>9</v>
      </c>
      <c r="J193" s="80" t="s">
        <v>10</v>
      </c>
      <c r="K193" s="80" t="s">
        <v>11</v>
      </c>
      <c r="L193" s="80" t="s">
        <v>12</v>
      </c>
      <c r="M193" s="80" t="s">
        <v>13</v>
      </c>
      <c r="N193" s="80" t="s">
        <v>14</v>
      </c>
    </row>
    <row r="194" spans="1:14" ht="25.5" customHeight="1">
      <c r="A194" s="83"/>
      <c r="B194" s="85"/>
      <c r="C194" s="85"/>
      <c r="D194" s="85"/>
      <c r="E194" s="83"/>
      <c r="F194" s="83"/>
      <c r="G194" s="83"/>
      <c r="H194" s="80"/>
      <c r="I194" s="80"/>
      <c r="J194" s="80"/>
      <c r="K194" s="80"/>
      <c r="L194" s="80"/>
      <c r="M194" s="80"/>
      <c r="N194" s="80"/>
    </row>
    <row r="195" spans="1:14" ht="13.5" customHeight="1">
      <c r="A195" s="83"/>
      <c r="B195" s="85"/>
      <c r="C195" s="85"/>
      <c r="D195" s="85"/>
      <c r="E195" s="83"/>
      <c r="F195" s="83"/>
      <c r="G195" s="83"/>
      <c r="H195" s="69"/>
      <c r="I195" s="69" t="s">
        <v>413</v>
      </c>
      <c r="J195" s="69">
        <v>1</v>
      </c>
      <c r="K195" s="69" t="s">
        <v>22</v>
      </c>
      <c r="L195" s="69" t="s">
        <v>358</v>
      </c>
      <c r="M195" s="69" t="s">
        <v>187</v>
      </c>
      <c r="N195" s="69">
        <v>1</v>
      </c>
    </row>
    <row r="196" spans="1:14" ht="13.5" customHeight="1">
      <c r="A196" s="83"/>
      <c r="B196" s="85"/>
      <c r="C196" s="85"/>
      <c r="D196" s="85"/>
      <c r="E196" s="83"/>
      <c r="F196" s="83"/>
      <c r="G196" s="83"/>
      <c r="H196" s="69"/>
      <c r="I196" s="69"/>
      <c r="J196" s="69">
        <v>2</v>
      </c>
      <c r="K196" s="69"/>
      <c r="L196" s="69" t="s">
        <v>359</v>
      </c>
      <c r="M196" s="69" t="s">
        <v>168</v>
      </c>
      <c r="N196" s="69">
        <v>2</v>
      </c>
    </row>
    <row r="197" spans="1:14" ht="13.5" customHeight="1">
      <c r="A197" s="83"/>
      <c r="B197" s="85"/>
      <c r="C197" s="85"/>
      <c r="D197" s="85"/>
      <c r="E197" s="83"/>
      <c r="F197" s="83"/>
      <c r="G197" s="83"/>
      <c r="H197" s="69"/>
      <c r="I197" s="69"/>
      <c r="J197" s="69"/>
      <c r="K197" s="69"/>
      <c r="L197" s="69" t="s">
        <v>420</v>
      </c>
      <c r="M197" s="69" t="s">
        <v>188</v>
      </c>
      <c r="N197" s="69">
        <v>3</v>
      </c>
    </row>
    <row r="198" spans="1:14" ht="13.5" customHeight="1">
      <c r="A198" s="83"/>
      <c r="B198" s="85"/>
      <c r="C198" s="85"/>
      <c r="D198" s="85"/>
      <c r="E198" s="83"/>
      <c r="F198" s="83"/>
      <c r="G198" s="83"/>
      <c r="H198" s="69"/>
      <c r="I198" s="69"/>
      <c r="J198" s="69"/>
      <c r="K198" s="69"/>
      <c r="L198" s="69" t="s">
        <v>370</v>
      </c>
      <c r="M198" s="69" t="s">
        <v>189</v>
      </c>
      <c r="N198" s="69">
        <v>4</v>
      </c>
    </row>
    <row r="199" spans="1:14" ht="13.5" customHeight="1">
      <c r="A199" s="83"/>
      <c r="B199" s="85"/>
      <c r="C199" s="85"/>
      <c r="D199" s="85"/>
      <c r="E199" s="83"/>
      <c r="F199" s="83"/>
      <c r="G199" s="83"/>
      <c r="H199" s="69"/>
      <c r="I199" s="69"/>
      <c r="J199" s="69"/>
      <c r="K199" s="69"/>
      <c r="L199" s="69" t="s">
        <v>421</v>
      </c>
      <c r="M199" s="69" t="s">
        <v>190</v>
      </c>
      <c r="N199" s="69">
        <v>5</v>
      </c>
    </row>
    <row r="200" spans="1:14" ht="13.5" customHeight="1">
      <c r="A200" s="83"/>
      <c r="B200" s="85"/>
      <c r="C200" s="85"/>
      <c r="D200" s="85"/>
      <c r="E200" s="83"/>
      <c r="F200" s="83"/>
      <c r="G200" s="83"/>
      <c r="H200" s="69"/>
      <c r="I200" s="69"/>
      <c r="J200" s="69"/>
      <c r="K200" s="69"/>
      <c r="L200" s="69">
        <v>6</v>
      </c>
      <c r="M200" s="69" t="s">
        <v>191</v>
      </c>
      <c r="N200" s="69">
        <v>6</v>
      </c>
    </row>
    <row r="201" spans="1:14" ht="25.5" hidden="1" customHeight="1">
      <c r="A201" s="83"/>
      <c r="B201" s="85"/>
      <c r="C201" s="85"/>
      <c r="D201" s="85"/>
      <c r="E201" s="83"/>
      <c r="F201" s="83"/>
      <c r="G201" s="83"/>
      <c r="H201" s="69"/>
      <c r="I201" s="69"/>
      <c r="J201" s="69"/>
      <c r="K201" s="69"/>
      <c r="L201" s="69"/>
      <c r="M201" s="69"/>
      <c r="N201" s="69">
        <v>7</v>
      </c>
    </row>
    <row r="202" spans="1:14" ht="25.5" hidden="1" customHeight="1">
      <c r="A202" s="83"/>
      <c r="B202" s="85"/>
      <c r="C202" s="85"/>
      <c r="D202" s="85"/>
      <c r="E202" s="83"/>
      <c r="F202" s="83"/>
      <c r="G202" s="83"/>
      <c r="H202" s="69"/>
      <c r="I202" s="69"/>
      <c r="J202" s="69"/>
      <c r="K202" s="69"/>
      <c r="L202" s="69"/>
      <c r="M202" s="69"/>
      <c r="N202" s="69">
        <v>8</v>
      </c>
    </row>
    <row r="203" spans="1:14" ht="25.5" hidden="1" customHeight="1">
      <c r="A203" s="83"/>
      <c r="B203" s="85"/>
      <c r="C203" s="85"/>
      <c r="D203" s="85"/>
      <c r="E203" s="83"/>
      <c r="F203" s="83"/>
      <c r="G203" s="83"/>
      <c r="H203" s="69"/>
      <c r="I203" s="69"/>
      <c r="J203" s="69"/>
      <c r="K203" s="69"/>
      <c r="L203" s="69"/>
      <c r="M203" s="69"/>
      <c r="N203" s="69">
        <v>9</v>
      </c>
    </row>
    <row r="204" spans="1:14" ht="25.5" hidden="1" customHeight="1">
      <c r="A204" s="82"/>
      <c r="B204" s="86"/>
      <c r="C204" s="86"/>
      <c r="D204" s="86"/>
      <c r="E204" s="82"/>
      <c r="F204" s="82"/>
      <c r="G204" s="82"/>
      <c r="H204" s="69"/>
      <c r="I204" s="69"/>
      <c r="J204" s="69"/>
      <c r="K204" s="69"/>
      <c r="L204" s="69"/>
      <c r="M204" s="69"/>
      <c r="N204" s="69">
        <v>10</v>
      </c>
    </row>
    <row r="205" spans="1:14" hidden="1">
      <c r="C205" s="76" t="s">
        <v>0</v>
      </c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</row>
    <row r="206" spans="1:14">
      <c r="C206" s="77" t="s">
        <v>468</v>
      </c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</row>
    <row r="207" spans="1:14">
      <c r="A207" s="78" t="s">
        <v>17</v>
      </c>
      <c r="B207" s="78"/>
      <c r="C207" s="78"/>
      <c r="D207" s="78"/>
      <c r="J207" s="78" t="s">
        <v>15</v>
      </c>
      <c r="K207" s="78"/>
      <c r="L207" s="78"/>
      <c r="M207" s="78"/>
      <c r="N207" s="78"/>
    </row>
    <row r="208" spans="1:14">
      <c r="A208" s="79" t="s">
        <v>18</v>
      </c>
      <c r="B208" s="79"/>
      <c r="C208" s="79"/>
      <c r="D208" s="79"/>
      <c r="E208" s="79"/>
      <c r="F208" s="79" t="s">
        <v>30</v>
      </c>
      <c r="G208" s="79"/>
      <c r="H208" s="79"/>
      <c r="I208" s="79"/>
      <c r="J208" s="79" t="s">
        <v>16</v>
      </c>
      <c r="K208" s="79"/>
      <c r="L208" s="79"/>
      <c r="M208" s="79"/>
      <c r="N208" s="79"/>
    </row>
    <row r="209" spans="1:14">
      <c r="A209" s="81" t="s">
        <v>292</v>
      </c>
      <c r="B209" s="81" t="s">
        <v>293</v>
      </c>
      <c r="C209" s="81" t="s">
        <v>2</v>
      </c>
      <c r="D209" s="81" t="s">
        <v>3</v>
      </c>
      <c r="E209" s="81" t="s">
        <v>4</v>
      </c>
      <c r="F209" s="81" t="s">
        <v>5</v>
      </c>
      <c r="G209" s="81" t="s">
        <v>6</v>
      </c>
      <c r="H209" s="81" t="s">
        <v>7</v>
      </c>
      <c r="I209" s="81"/>
      <c r="J209" s="81"/>
      <c r="K209" s="81"/>
      <c r="L209" s="81"/>
      <c r="M209" s="81"/>
      <c r="N209" s="81"/>
    </row>
    <row r="210" spans="1:14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</row>
    <row r="211" spans="1:14" ht="21" customHeight="1">
      <c r="A211" s="81">
        <v>23</v>
      </c>
      <c r="B211" s="84" t="s">
        <v>295</v>
      </c>
      <c r="C211" s="84" t="s">
        <v>68</v>
      </c>
      <c r="D211" s="84" t="s">
        <v>69</v>
      </c>
      <c r="E211" s="87" t="s">
        <v>410</v>
      </c>
      <c r="F211" s="81"/>
      <c r="G211" s="81"/>
      <c r="H211" s="81" t="s">
        <v>8</v>
      </c>
      <c r="I211" s="81" t="s">
        <v>9</v>
      </c>
      <c r="J211" s="81" t="s">
        <v>10</v>
      </c>
      <c r="K211" s="81" t="s">
        <v>11</v>
      </c>
      <c r="L211" s="81" t="s">
        <v>12</v>
      </c>
      <c r="M211" s="81" t="s">
        <v>13</v>
      </c>
      <c r="N211" s="81" t="s">
        <v>14</v>
      </c>
    </row>
    <row r="212" spans="1:14" ht="21" customHeight="1">
      <c r="A212" s="83"/>
      <c r="B212" s="85"/>
      <c r="C212" s="85"/>
      <c r="D212" s="85"/>
      <c r="E212" s="83"/>
      <c r="F212" s="83"/>
      <c r="G212" s="83"/>
      <c r="H212" s="82"/>
      <c r="I212" s="82"/>
      <c r="J212" s="82"/>
      <c r="K212" s="82"/>
      <c r="L212" s="82"/>
      <c r="M212" s="82"/>
      <c r="N212" s="82"/>
    </row>
    <row r="213" spans="1:14" ht="12.75" customHeight="1">
      <c r="A213" s="83"/>
      <c r="B213" s="85"/>
      <c r="C213" s="85"/>
      <c r="D213" s="85"/>
      <c r="E213" s="83"/>
      <c r="F213" s="83"/>
      <c r="G213" s="83"/>
      <c r="H213" s="69"/>
      <c r="I213" s="69" t="s">
        <v>375</v>
      </c>
      <c r="J213" s="69">
        <v>1</v>
      </c>
      <c r="K213" s="69" t="s">
        <v>49</v>
      </c>
      <c r="L213" s="69" t="s">
        <v>326</v>
      </c>
      <c r="M213" s="69" t="s">
        <v>246</v>
      </c>
      <c r="N213" s="69">
        <v>1</v>
      </c>
    </row>
    <row r="214" spans="1:14" ht="12.75" customHeight="1">
      <c r="A214" s="83"/>
      <c r="B214" s="85"/>
      <c r="C214" s="85"/>
      <c r="D214" s="85"/>
      <c r="E214" s="83"/>
      <c r="F214" s="83"/>
      <c r="G214" s="83"/>
      <c r="H214" s="69"/>
      <c r="I214" s="69"/>
      <c r="J214" s="69">
        <v>2</v>
      </c>
      <c r="K214" s="69"/>
      <c r="L214" s="69" t="s">
        <v>422</v>
      </c>
      <c r="M214" s="69" t="s">
        <v>247</v>
      </c>
      <c r="N214" s="69">
        <v>2</v>
      </c>
    </row>
    <row r="215" spans="1:14" ht="12.75" customHeight="1">
      <c r="A215" s="83"/>
      <c r="B215" s="85"/>
      <c r="C215" s="85"/>
      <c r="D215" s="85"/>
      <c r="E215" s="83"/>
      <c r="F215" s="83"/>
      <c r="G215" s="83"/>
      <c r="H215" s="69"/>
      <c r="I215" s="69"/>
      <c r="J215" s="69"/>
      <c r="K215" s="69"/>
      <c r="L215" s="69" t="s">
        <v>329</v>
      </c>
      <c r="M215" s="69" t="s">
        <v>248</v>
      </c>
      <c r="N215" s="69">
        <v>3</v>
      </c>
    </row>
    <row r="216" spans="1:14" ht="12.75" customHeight="1">
      <c r="A216" s="83"/>
      <c r="B216" s="85"/>
      <c r="C216" s="85"/>
      <c r="D216" s="85"/>
      <c r="E216" s="83"/>
      <c r="F216" s="83"/>
      <c r="G216" s="83"/>
      <c r="H216" s="69"/>
      <c r="I216" s="69"/>
      <c r="J216" s="69"/>
      <c r="K216" s="69"/>
      <c r="L216" s="69" t="s">
        <v>370</v>
      </c>
      <c r="M216" s="69">
        <v>4</v>
      </c>
      <c r="N216" s="69">
        <v>4</v>
      </c>
    </row>
    <row r="217" spans="1:14" ht="21" hidden="1" customHeight="1">
      <c r="A217" s="83"/>
      <c r="B217" s="85"/>
      <c r="C217" s="85"/>
      <c r="D217" s="85"/>
      <c r="E217" s="83"/>
      <c r="F217" s="83"/>
      <c r="G217" s="83"/>
      <c r="H217" s="69"/>
      <c r="I217" s="69"/>
      <c r="J217" s="69"/>
      <c r="K217" s="69"/>
      <c r="L217" s="69"/>
      <c r="M217" s="69">
        <v>5</v>
      </c>
      <c r="N217" s="69">
        <v>5</v>
      </c>
    </row>
    <row r="218" spans="1:14" ht="21" hidden="1" customHeight="1">
      <c r="A218" s="83"/>
      <c r="B218" s="85"/>
      <c r="C218" s="85"/>
      <c r="D218" s="85"/>
      <c r="E218" s="83"/>
      <c r="F218" s="83"/>
      <c r="G218" s="83"/>
      <c r="H218" s="69"/>
      <c r="I218" s="69"/>
      <c r="J218" s="69"/>
      <c r="K218" s="69"/>
      <c r="L218" s="69"/>
      <c r="M218" s="69"/>
      <c r="N218" s="69">
        <v>6</v>
      </c>
    </row>
    <row r="219" spans="1:14" ht="21" hidden="1" customHeight="1">
      <c r="A219" s="83"/>
      <c r="B219" s="85"/>
      <c r="C219" s="85"/>
      <c r="D219" s="85"/>
      <c r="E219" s="83"/>
      <c r="F219" s="83"/>
      <c r="G219" s="83"/>
      <c r="H219" s="69"/>
      <c r="I219" s="69"/>
      <c r="J219" s="69"/>
      <c r="K219" s="69"/>
      <c r="L219" s="69"/>
      <c r="M219" s="69"/>
      <c r="N219" s="69">
        <v>7</v>
      </c>
    </row>
    <row r="220" spans="1:14" ht="21" hidden="1" customHeight="1">
      <c r="A220" s="83"/>
      <c r="B220" s="85"/>
      <c r="C220" s="85"/>
      <c r="D220" s="85"/>
      <c r="E220" s="83"/>
      <c r="F220" s="83"/>
      <c r="G220" s="83"/>
      <c r="H220" s="69"/>
      <c r="I220" s="69"/>
      <c r="J220" s="69"/>
      <c r="K220" s="69"/>
      <c r="L220" s="69"/>
      <c r="M220" s="69"/>
      <c r="N220" s="69">
        <v>8</v>
      </c>
    </row>
    <row r="221" spans="1:14" ht="21" hidden="1" customHeight="1">
      <c r="A221" s="83"/>
      <c r="B221" s="85"/>
      <c r="C221" s="85"/>
      <c r="D221" s="85"/>
      <c r="E221" s="83"/>
      <c r="F221" s="83"/>
      <c r="G221" s="83"/>
      <c r="H221" s="69"/>
      <c r="I221" s="69"/>
      <c r="J221" s="69"/>
      <c r="K221" s="69"/>
      <c r="L221" s="69"/>
      <c r="M221" s="69"/>
      <c r="N221" s="69">
        <v>9</v>
      </c>
    </row>
    <row r="222" spans="1:14" ht="21" hidden="1" customHeight="1">
      <c r="A222" s="82"/>
      <c r="B222" s="86"/>
      <c r="C222" s="86"/>
      <c r="D222" s="86"/>
      <c r="E222" s="82"/>
      <c r="F222" s="82"/>
      <c r="G222" s="82"/>
      <c r="H222" s="69"/>
      <c r="I222" s="69"/>
      <c r="J222" s="69"/>
      <c r="K222" s="69"/>
      <c r="L222" s="69"/>
      <c r="M222" s="69"/>
      <c r="N222" s="69">
        <v>10</v>
      </c>
    </row>
    <row r="223" spans="1:14" ht="21" customHeight="1">
      <c r="A223" s="70"/>
      <c r="B223" s="71"/>
      <c r="C223" s="77" t="s">
        <v>468</v>
      </c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</row>
    <row r="224" spans="1:14" ht="21" customHeight="1">
      <c r="A224" s="81">
        <v>27</v>
      </c>
      <c r="B224" s="84" t="s">
        <v>295</v>
      </c>
      <c r="C224" s="84" t="s">
        <v>76</v>
      </c>
      <c r="D224" s="84" t="s">
        <v>77</v>
      </c>
      <c r="E224" s="87" t="s">
        <v>423</v>
      </c>
      <c r="F224" s="81"/>
      <c r="G224" s="81"/>
      <c r="H224" s="81" t="s">
        <v>8</v>
      </c>
      <c r="I224" s="81" t="s">
        <v>9</v>
      </c>
      <c r="J224" s="81" t="s">
        <v>10</v>
      </c>
      <c r="K224" s="81" t="s">
        <v>11</v>
      </c>
      <c r="L224" s="81" t="s">
        <v>12</v>
      </c>
      <c r="M224" s="81" t="s">
        <v>13</v>
      </c>
      <c r="N224" s="81" t="s">
        <v>14</v>
      </c>
    </row>
    <row r="225" spans="1:14" ht="21" customHeight="1">
      <c r="A225" s="83"/>
      <c r="B225" s="85"/>
      <c r="C225" s="85"/>
      <c r="D225" s="85"/>
      <c r="E225" s="83"/>
      <c r="F225" s="83"/>
      <c r="G225" s="83"/>
      <c r="H225" s="82"/>
      <c r="I225" s="82"/>
      <c r="J225" s="82"/>
      <c r="K225" s="82"/>
      <c r="L225" s="82"/>
      <c r="M225" s="82"/>
      <c r="N225" s="82"/>
    </row>
    <row r="226" spans="1:14" ht="14.25" customHeight="1">
      <c r="A226" s="83"/>
      <c r="B226" s="85"/>
      <c r="C226" s="85"/>
      <c r="D226" s="85"/>
      <c r="E226" s="83"/>
      <c r="F226" s="83"/>
      <c r="G226" s="83"/>
      <c r="H226" s="69"/>
      <c r="I226" s="69" t="s">
        <v>376</v>
      </c>
      <c r="J226" s="69">
        <v>1</v>
      </c>
      <c r="K226" s="69" t="s">
        <v>49</v>
      </c>
      <c r="L226" s="69" t="s">
        <v>312</v>
      </c>
      <c r="M226" s="69" t="s">
        <v>261</v>
      </c>
      <c r="N226" s="69" t="s">
        <v>266</v>
      </c>
    </row>
    <row r="227" spans="1:14" ht="14.25" customHeight="1">
      <c r="A227" s="83"/>
      <c r="B227" s="85"/>
      <c r="C227" s="85"/>
      <c r="D227" s="85"/>
      <c r="E227" s="83"/>
      <c r="F227" s="83"/>
      <c r="G227" s="83"/>
      <c r="H227" s="69"/>
      <c r="I227" s="69"/>
      <c r="J227" s="69">
        <v>2</v>
      </c>
      <c r="K227" s="69"/>
      <c r="L227" s="69" t="s">
        <v>313</v>
      </c>
      <c r="M227" s="69" t="s">
        <v>262</v>
      </c>
      <c r="N227" s="69" t="s">
        <v>267</v>
      </c>
    </row>
    <row r="228" spans="1:14" ht="14.25" customHeight="1">
      <c r="A228" s="83"/>
      <c r="B228" s="85"/>
      <c r="C228" s="85"/>
      <c r="D228" s="85"/>
      <c r="E228" s="83"/>
      <c r="F228" s="83"/>
      <c r="G228" s="83"/>
      <c r="H228" s="69"/>
      <c r="I228" s="69"/>
      <c r="J228" s="69"/>
      <c r="K228" s="69"/>
      <c r="L228" s="69" t="s">
        <v>424</v>
      </c>
      <c r="M228" s="69" t="s">
        <v>263</v>
      </c>
      <c r="N228" s="69" t="s">
        <v>268</v>
      </c>
    </row>
    <row r="229" spans="1:14" ht="14.25" customHeight="1">
      <c r="A229" s="83"/>
      <c r="B229" s="85"/>
      <c r="C229" s="85"/>
      <c r="D229" s="85"/>
      <c r="E229" s="83"/>
      <c r="F229" s="83"/>
      <c r="G229" s="83"/>
      <c r="H229" s="69"/>
      <c r="I229" s="69"/>
      <c r="J229" s="69"/>
      <c r="K229" s="69"/>
      <c r="L229" s="69" t="s">
        <v>315</v>
      </c>
      <c r="M229" s="69" t="s">
        <v>264</v>
      </c>
      <c r="N229" s="69" t="s">
        <v>269</v>
      </c>
    </row>
    <row r="230" spans="1:14" ht="14.25" customHeight="1">
      <c r="A230" s="83"/>
      <c r="B230" s="85"/>
      <c r="C230" s="85"/>
      <c r="D230" s="85"/>
      <c r="E230" s="83"/>
      <c r="F230" s="83"/>
      <c r="G230" s="83"/>
      <c r="H230" s="69"/>
      <c r="I230" s="69"/>
      <c r="J230" s="69"/>
      <c r="K230" s="69"/>
      <c r="L230" s="69" t="s">
        <v>131</v>
      </c>
      <c r="M230" s="69" t="s">
        <v>265</v>
      </c>
      <c r="N230" s="69" t="s">
        <v>270</v>
      </c>
    </row>
    <row r="231" spans="1:14" ht="21" hidden="1" customHeight="1">
      <c r="A231" s="83"/>
      <c r="B231" s="85"/>
      <c r="C231" s="85"/>
      <c r="D231" s="85"/>
      <c r="E231" s="83"/>
      <c r="F231" s="83"/>
      <c r="G231" s="83"/>
      <c r="H231" s="69"/>
      <c r="I231" s="69"/>
      <c r="J231" s="69"/>
      <c r="K231" s="69"/>
      <c r="L231" s="69"/>
      <c r="M231" s="69"/>
      <c r="N231" s="69">
        <v>6</v>
      </c>
    </row>
    <row r="232" spans="1:14" ht="21" hidden="1" customHeight="1">
      <c r="A232" s="83"/>
      <c r="B232" s="85"/>
      <c r="C232" s="85"/>
      <c r="D232" s="85"/>
      <c r="E232" s="83"/>
      <c r="F232" s="83"/>
      <c r="G232" s="83"/>
      <c r="H232" s="69"/>
      <c r="I232" s="69"/>
      <c r="J232" s="69"/>
      <c r="K232" s="69"/>
      <c r="L232" s="69"/>
      <c r="M232" s="69"/>
      <c r="N232" s="69">
        <v>7</v>
      </c>
    </row>
    <row r="233" spans="1:14" ht="21" hidden="1" customHeight="1">
      <c r="A233" s="83"/>
      <c r="B233" s="85"/>
      <c r="C233" s="85"/>
      <c r="D233" s="85"/>
      <c r="E233" s="83"/>
      <c r="F233" s="83"/>
      <c r="G233" s="83"/>
      <c r="H233" s="69"/>
      <c r="I233" s="69"/>
      <c r="J233" s="69"/>
      <c r="K233" s="69"/>
      <c r="L233" s="69"/>
      <c r="M233" s="69"/>
      <c r="N233" s="69">
        <v>8</v>
      </c>
    </row>
    <row r="234" spans="1:14" ht="21" hidden="1" customHeight="1">
      <c r="A234" s="83"/>
      <c r="B234" s="85"/>
      <c r="C234" s="85"/>
      <c r="D234" s="85"/>
      <c r="E234" s="83"/>
      <c r="F234" s="83"/>
      <c r="G234" s="83"/>
      <c r="H234" s="69"/>
      <c r="I234" s="69"/>
      <c r="J234" s="69"/>
      <c r="K234" s="69"/>
      <c r="L234" s="69"/>
      <c r="M234" s="69"/>
      <c r="N234" s="69">
        <v>9</v>
      </c>
    </row>
    <row r="235" spans="1:14" ht="21" hidden="1" customHeight="1">
      <c r="A235" s="82"/>
      <c r="B235" s="86"/>
      <c r="C235" s="86"/>
      <c r="D235" s="86"/>
      <c r="E235" s="82"/>
      <c r="F235" s="82"/>
      <c r="G235" s="82"/>
      <c r="H235" s="69"/>
      <c r="I235" s="69"/>
      <c r="J235" s="69"/>
      <c r="K235" s="69"/>
      <c r="L235" s="69"/>
      <c r="M235" s="69"/>
      <c r="N235" s="69">
        <v>10</v>
      </c>
    </row>
    <row r="236" spans="1:14" hidden="1"/>
    <row r="237" spans="1:14" hidden="1"/>
    <row r="238" spans="1:14" hidden="1">
      <c r="C238" s="76" t="s">
        <v>0</v>
      </c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</row>
    <row r="239" spans="1:14">
      <c r="C239" s="77" t="s">
        <v>468</v>
      </c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</row>
    <row r="240" spans="1:14">
      <c r="A240" s="78" t="s">
        <v>17</v>
      </c>
      <c r="B240" s="78"/>
      <c r="C240" s="78"/>
      <c r="D240" s="78"/>
      <c r="J240" s="78" t="s">
        <v>15</v>
      </c>
      <c r="K240" s="78"/>
      <c r="L240" s="78"/>
      <c r="M240" s="78"/>
      <c r="N240" s="78"/>
    </row>
    <row r="241" spans="1:14">
      <c r="A241" s="79" t="s">
        <v>18</v>
      </c>
      <c r="B241" s="79"/>
      <c r="C241" s="79"/>
      <c r="D241" s="79"/>
      <c r="E241" s="79"/>
      <c r="F241" s="79" t="s">
        <v>30</v>
      </c>
      <c r="G241" s="79"/>
      <c r="H241" s="79"/>
      <c r="I241" s="79"/>
      <c r="J241" s="79" t="s">
        <v>16</v>
      </c>
      <c r="K241" s="79"/>
      <c r="L241" s="79"/>
      <c r="M241" s="79"/>
      <c r="N241" s="79"/>
    </row>
    <row r="242" spans="1:14" ht="24.75" customHeight="1">
      <c r="A242" s="81">
        <v>35</v>
      </c>
      <c r="B242" s="84" t="s">
        <v>295</v>
      </c>
      <c r="C242" s="84" t="s">
        <v>288</v>
      </c>
      <c r="D242" s="84" t="s">
        <v>289</v>
      </c>
      <c r="E242" s="87" t="s">
        <v>410</v>
      </c>
      <c r="F242" s="81"/>
      <c r="G242" s="81"/>
      <c r="H242" s="81" t="s">
        <v>8</v>
      </c>
      <c r="I242" s="81" t="s">
        <v>9</v>
      </c>
      <c r="J242" s="81" t="s">
        <v>10</v>
      </c>
      <c r="K242" s="81" t="s">
        <v>11</v>
      </c>
      <c r="L242" s="81" t="s">
        <v>12</v>
      </c>
      <c r="M242" s="81" t="s">
        <v>13</v>
      </c>
      <c r="N242" s="81" t="s">
        <v>14</v>
      </c>
    </row>
    <row r="243" spans="1:14" ht="24.75" customHeight="1">
      <c r="A243" s="83"/>
      <c r="B243" s="85"/>
      <c r="C243" s="85"/>
      <c r="D243" s="85"/>
      <c r="E243" s="83"/>
      <c r="F243" s="83"/>
      <c r="G243" s="83"/>
      <c r="H243" s="82"/>
      <c r="I243" s="82"/>
      <c r="J243" s="82"/>
      <c r="K243" s="82"/>
      <c r="L243" s="82"/>
      <c r="M243" s="82"/>
      <c r="N243" s="82"/>
    </row>
    <row r="244" spans="1:14" ht="14.25" customHeight="1">
      <c r="A244" s="83"/>
      <c r="B244" s="85"/>
      <c r="C244" s="85"/>
      <c r="D244" s="85"/>
      <c r="E244" s="83"/>
      <c r="F244" s="83"/>
      <c r="G244" s="83"/>
      <c r="H244" s="69" t="s">
        <v>373</v>
      </c>
      <c r="I244" s="69" t="s">
        <v>425</v>
      </c>
      <c r="J244" s="69">
        <v>1</v>
      </c>
      <c r="K244" s="69" t="s">
        <v>49</v>
      </c>
      <c r="L244" s="69" t="s">
        <v>368</v>
      </c>
      <c r="M244" s="69"/>
      <c r="N244" s="69"/>
    </row>
    <row r="245" spans="1:14" ht="14.25" customHeight="1">
      <c r="A245" s="83"/>
      <c r="B245" s="85"/>
      <c r="C245" s="85"/>
      <c r="D245" s="85"/>
      <c r="E245" s="83"/>
      <c r="F245" s="83"/>
      <c r="G245" s="83"/>
      <c r="H245" s="69"/>
      <c r="I245" s="69"/>
      <c r="J245" s="69">
        <v>2</v>
      </c>
      <c r="K245" s="69"/>
      <c r="L245" s="69" t="s">
        <v>369</v>
      </c>
      <c r="M245" s="69"/>
      <c r="N245" s="69"/>
    </row>
    <row r="246" spans="1:14" ht="14.25" customHeight="1">
      <c r="A246" s="83"/>
      <c r="B246" s="85"/>
      <c r="C246" s="85"/>
      <c r="D246" s="85"/>
      <c r="E246" s="83"/>
      <c r="F246" s="83"/>
      <c r="G246" s="83"/>
      <c r="H246" s="69"/>
      <c r="I246" s="69"/>
      <c r="J246" s="69"/>
      <c r="K246" s="69"/>
      <c r="L246" s="69" t="s">
        <v>426</v>
      </c>
      <c r="M246" s="69"/>
      <c r="N246" s="69"/>
    </row>
    <row r="247" spans="1:14" ht="14.25" customHeight="1">
      <c r="A247" s="83"/>
      <c r="B247" s="85"/>
      <c r="C247" s="85"/>
      <c r="D247" s="85"/>
      <c r="E247" s="83"/>
      <c r="F247" s="83"/>
      <c r="G247" s="83"/>
      <c r="H247" s="69"/>
      <c r="I247" s="69"/>
      <c r="J247" s="69"/>
      <c r="K247" s="69"/>
      <c r="L247" s="69" t="s">
        <v>427</v>
      </c>
      <c r="M247" s="69"/>
      <c r="N247" s="69"/>
    </row>
    <row r="248" spans="1:14" ht="14.25" customHeight="1">
      <c r="A248" s="83"/>
      <c r="B248" s="85"/>
      <c r="C248" s="85"/>
      <c r="D248" s="85"/>
      <c r="E248" s="83"/>
      <c r="F248" s="83"/>
      <c r="G248" s="83"/>
      <c r="H248" s="69"/>
      <c r="I248" s="69"/>
      <c r="J248" s="69"/>
      <c r="K248" s="69"/>
      <c r="L248" s="69" t="s">
        <v>428</v>
      </c>
      <c r="M248" s="69"/>
      <c r="N248" s="69"/>
    </row>
    <row r="249" spans="1:14" ht="24.75" hidden="1" customHeight="1">
      <c r="A249" s="83"/>
      <c r="B249" s="85"/>
      <c r="C249" s="85"/>
      <c r="D249" s="85"/>
      <c r="E249" s="83"/>
      <c r="F249" s="83"/>
      <c r="G249" s="83"/>
      <c r="H249" s="69"/>
      <c r="I249" s="69"/>
      <c r="J249" s="69"/>
      <c r="K249" s="69"/>
      <c r="L249" s="69"/>
      <c r="M249" s="69"/>
      <c r="N249" s="69"/>
    </row>
    <row r="250" spans="1:14" ht="24.75" hidden="1" customHeight="1">
      <c r="A250" s="83"/>
      <c r="B250" s="85"/>
      <c r="C250" s="85"/>
      <c r="D250" s="85"/>
      <c r="E250" s="83"/>
      <c r="F250" s="83"/>
      <c r="G250" s="83"/>
      <c r="H250" s="69"/>
      <c r="I250" s="69"/>
      <c r="J250" s="69"/>
      <c r="K250" s="69"/>
      <c r="L250" s="69"/>
      <c r="M250" s="69"/>
      <c r="N250" s="69"/>
    </row>
    <row r="251" spans="1:14" ht="24.75" hidden="1" customHeight="1">
      <c r="A251" s="83"/>
      <c r="B251" s="85"/>
      <c r="C251" s="85"/>
      <c r="D251" s="85"/>
      <c r="E251" s="83"/>
      <c r="F251" s="83"/>
      <c r="G251" s="83"/>
      <c r="H251" s="69"/>
      <c r="I251" s="69"/>
      <c r="J251" s="69"/>
      <c r="K251" s="69"/>
      <c r="L251" s="69"/>
      <c r="M251" s="69"/>
      <c r="N251" s="69"/>
    </row>
    <row r="252" spans="1:14" ht="24.75" hidden="1" customHeight="1">
      <c r="A252" s="83"/>
      <c r="B252" s="85"/>
      <c r="C252" s="85"/>
      <c r="D252" s="85"/>
      <c r="E252" s="83"/>
      <c r="F252" s="83"/>
      <c r="G252" s="83"/>
      <c r="H252" s="69"/>
      <c r="I252" s="69"/>
      <c r="J252" s="69"/>
      <c r="K252" s="69"/>
      <c r="L252" s="69"/>
      <c r="M252" s="69"/>
      <c r="N252" s="69"/>
    </row>
    <row r="253" spans="1:14" ht="24.75" hidden="1" customHeight="1">
      <c r="A253" s="82"/>
      <c r="B253" s="86"/>
      <c r="C253" s="86"/>
      <c r="D253" s="86"/>
      <c r="E253" s="82"/>
      <c r="F253" s="82"/>
      <c r="G253" s="82"/>
      <c r="H253" s="69"/>
      <c r="I253" s="69"/>
      <c r="J253" s="69"/>
      <c r="K253" s="69"/>
      <c r="L253" s="69"/>
      <c r="M253" s="69"/>
      <c r="N253" s="69"/>
    </row>
    <row r="254" spans="1:14" ht="24.75" customHeight="1">
      <c r="A254" s="70"/>
      <c r="B254" s="71"/>
      <c r="C254" s="77" t="s">
        <v>468</v>
      </c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</row>
    <row r="255" spans="1:14" ht="24.75" customHeight="1">
      <c r="A255" s="81">
        <v>28</v>
      </c>
      <c r="B255" s="84" t="s">
        <v>295</v>
      </c>
      <c r="C255" s="84" t="s">
        <v>78</v>
      </c>
      <c r="D255" s="84" t="s">
        <v>79</v>
      </c>
      <c r="E255" s="87" t="s">
        <v>423</v>
      </c>
      <c r="F255" s="81"/>
      <c r="G255" s="81"/>
      <c r="H255" s="80" t="s">
        <v>8</v>
      </c>
      <c r="I255" s="80" t="s">
        <v>9</v>
      </c>
      <c r="J255" s="80" t="s">
        <v>10</v>
      </c>
      <c r="K255" s="80" t="s">
        <v>11</v>
      </c>
      <c r="L255" s="80" t="s">
        <v>12</v>
      </c>
      <c r="M255" s="80" t="s">
        <v>13</v>
      </c>
      <c r="N255" s="80" t="s">
        <v>14</v>
      </c>
    </row>
    <row r="256" spans="1:14" ht="24.75" customHeight="1">
      <c r="A256" s="83"/>
      <c r="B256" s="85"/>
      <c r="C256" s="85"/>
      <c r="D256" s="85"/>
      <c r="E256" s="83"/>
      <c r="F256" s="83"/>
      <c r="G256" s="83"/>
      <c r="H256" s="80"/>
      <c r="I256" s="80"/>
      <c r="J256" s="80"/>
      <c r="K256" s="80"/>
      <c r="L256" s="80"/>
      <c r="M256" s="80"/>
      <c r="N256" s="80"/>
    </row>
    <row r="257" spans="1:14" ht="14.25" customHeight="1">
      <c r="A257" s="83"/>
      <c r="B257" s="85"/>
      <c r="C257" s="85"/>
      <c r="D257" s="85"/>
      <c r="E257" s="83"/>
      <c r="F257" s="83"/>
      <c r="G257" s="83"/>
      <c r="H257" s="69"/>
      <c r="I257" s="69" t="s">
        <v>429</v>
      </c>
      <c r="J257" s="69">
        <v>1</v>
      </c>
      <c r="K257" s="69" t="s">
        <v>42</v>
      </c>
      <c r="L257" s="69" t="s">
        <v>316</v>
      </c>
      <c r="M257" s="69">
        <v>1</v>
      </c>
      <c r="N257" s="69">
        <v>1</v>
      </c>
    </row>
    <row r="258" spans="1:14" ht="14.25" customHeight="1">
      <c r="A258" s="83"/>
      <c r="B258" s="85"/>
      <c r="C258" s="85"/>
      <c r="D258" s="85"/>
      <c r="E258" s="83"/>
      <c r="F258" s="83"/>
      <c r="G258" s="83"/>
      <c r="H258" s="69"/>
      <c r="I258" s="69"/>
      <c r="J258" s="69">
        <v>2</v>
      </c>
      <c r="K258" s="69">
        <v>2</v>
      </c>
      <c r="L258" s="69" t="s">
        <v>317</v>
      </c>
      <c r="M258" s="69">
        <v>2</v>
      </c>
      <c r="N258" s="69">
        <v>2</v>
      </c>
    </row>
    <row r="259" spans="1:14" ht="14.25" customHeight="1">
      <c r="A259" s="83"/>
      <c r="B259" s="85"/>
      <c r="C259" s="85"/>
      <c r="D259" s="85"/>
      <c r="E259" s="83"/>
      <c r="F259" s="83"/>
      <c r="G259" s="83"/>
      <c r="H259" s="69"/>
      <c r="I259" s="69"/>
      <c r="J259" s="69"/>
      <c r="K259" s="69"/>
      <c r="L259" s="69" t="s">
        <v>430</v>
      </c>
      <c r="M259" s="69">
        <v>3</v>
      </c>
      <c r="N259" s="69">
        <v>3</v>
      </c>
    </row>
    <row r="260" spans="1:14" ht="14.25" customHeight="1">
      <c r="A260" s="83"/>
      <c r="B260" s="85"/>
      <c r="C260" s="85"/>
      <c r="D260" s="85"/>
      <c r="E260" s="83"/>
      <c r="F260" s="83"/>
      <c r="G260" s="83"/>
      <c r="H260" s="69"/>
      <c r="I260" s="69"/>
      <c r="J260" s="69"/>
      <c r="K260" s="69"/>
      <c r="L260" s="69" t="s">
        <v>318</v>
      </c>
      <c r="M260" s="69">
        <v>4</v>
      </c>
      <c r="N260" s="69">
        <v>4</v>
      </c>
    </row>
    <row r="261" spans="1:14" ht="14.25" customHeight="1">
      <c r="A261" s="83"/>
      <c r="B261" s="85"/>
      <c r="C261" s="85"/>
      <c r="D261" s="85"/>
      <c r="E261" s="83"/>
      <c r="F261" s="83"/>
      <c r="G261" s="83"/>
      <c r="H261" s="69"/>
      <c r="I261" s="69"/>
      <c r="J261" s="69"/>
      <c r="K261" s="69"/>
      <c r="L261" s="69" t="s">
        <v>431</v>
      </c>
      <c r="M261" s="69">
        <v>5</v>
      </c>
      <c r="N261" s="69">
        <v>5</v>
      </c>
    </row>
    <row r="262" spans="1:14" ht="24.75" hidden="1" customHeight="1">
      <c r="A262" s="83"/>
      <c r="B262" s="85"/>
      <c r="C262" s="85"/>
      <c r="D262" s="85"/>
      <c r="E262" s="83"/>
      <c r="F262" s="83"/>
      <c r="G262" s="83"/>
      <c r="H262" s="69"/>
      <c r="I262" s="69"/>
      <c r="J262" s="69"/>
      <c r="K262" s="69"/>
      <c r="L262" s="69"/>
      <c r="M262" s="69"/>
      <c r="N262" s="69">
        <v>6</v>
      </c>
    </row>
    <row r="263" spans="1:14" ht="24.75" hidden="1" customHeight="1">
      <c r="A263" s="83"/>
      <c r="B263" s="85"/>
      <c r="C263" s="85"/>
      <c r="D263" s="85"/>
      <c r="E263" s="83"/>
      <c r="F263" s="83"/>
      <c r="G263" s="83"/>
      <c r="H263" s="69"/>
      <c r="I263" s="69"/>
      <c r="J263" s="69"/>
      <c r="K263" s="69"/>
      <c r="L263" s="69"/>
      <c r="M263" s="69"/>
      <c r="N263" s="69">
        <v>7</v>
      </c>
    </row>
    <row r="264" spans="1:14" ht="24.75" hidden="1" customHeight="1">
      <c r="A264" s="82"/>
      <c r="B264" s="86"/>
      <c r="C264" s="86"/>
      <c r="D264" s="86"/>
      <c r="E264" s="82"/>
      <c r="F264" s="82"/>
      <c r="G264" s="82"/>
      <c r="H264" s="69"/>
      <c r="I264" s="69"/>
      <c r="J264" s="69"/>
      <c r="K264" s="69"/>
      <c r="L264" s="69"/>
      <c r="M264" s="69"/>
      <c r="N264" s="69">
        <v>8</v>
      </c>
    </row>
    <row r="266" spans="1:14" hidden="1">
      <c r="C266" s="76" t="s">
        <v>0</v>
      </c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</row>
    <row r="267" spans="1:14">
      <c r="C267" s="77" t="s">
        <v>468</v>
      </c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</row>
    <row r="268" spans="1:14">
      <c r="A268" s="78" t="s">
        <v>17</v>
      </c>
      <c r="B268" s="78"/>
      <c r="C268" s="78"/>
      <c r="D268" s="78"/>
      <c r="J268" s="78" t="s">
        <v>15</v>
      </c>
      <c r="K268" s="78"/>
      <c r="L268" s="78"/>
      <c r="M268" s="78"/>
      <c r="N268" s="78"/>
    </row>
    <row r="269" spans="1:14">
      <c r="A269" s="79" t="s">
        <v>18</v>
      </c>
      <c r="B269" s="79"/>
      <c r="C269" s="79"/>
      <c r="D269" s="79"/>
      <c r="E269" s="79"/>
      <c r="F269" s="79" t="s">
        <v>30</v>
      </c>
      <c r="G269" s="79"/>
      <c r="H269" s="79"/>
      <c r="I269" s="79"/>
      <c r="J269" s="79" t="s">
        <v>16</v>
      </c>
      <c r="K269" s="79"/>
      <c r="L269" s="79"/>
      <c r="M269" s="79"/>
      <c r="N269" s="79"/>
    </row>
    <row r="270" spans="1:14" ht="25.5" customHeight="1">
      <c r="A270" s="81">
        <v>34</v>
      </c>
      <c r="B270" s="84" t="s">
        <v>295</v>
      </c>
      <c r="C270" s="84" t="s">
        <v>90</v>
      </c>
      <c r="D270" s="84" t="s">
        <v>91</v>
      </c>
      <c r="E270" s="87" t="s">
        <v>406</v>
      </c>
      <c r="F270" s="81"/>
      <c r="G270" s="81"/>
      <c r="H270" s="80" t="s">
        <v>8</v>
      </c>
      <c r="I270" s="80" t="s">
        <v>9</v>
      </c>
      <c r="J270" s="80" t="s">
        <v>10</v>
      </c>
      <c r="K270" s="80" t="s">
        <v>11</v>
      </c>
      <c r="L270" s="80" t="s">
        <v>12</v>
      </c>
      <c r="M270" s="80" t="s">
        <v>13</v>
      </c>
      <c r="N270" s="80" t="s">
        <v>14</v>
      </c>
    </row>
    <row r="271" spans="1:14" ht="25.5" customHeight="1">
      <c r="A271" s="83"/>
      <c r="B271" s="85"/>
      <c r="C271" s="85"/>
      <c r="D271" s="85"/>
      <c r="E271" s="83"/>
      <c r="F271" s="83"/>
      <c r="G271" s="83"/>
      <c r="H271" s="80"/>
      <c r="I271" s="80"/>
      <c r="J271" s="80"/>
      <c r="K271" s="80"/>
      <c r="L271" s="80"/>
      <c r="M271" s="80"/>
      <c r="N271" s="80"/>
    </row>
    <row r="272" spans="1:14" ht="12.75" customHeight="1">
      <c r="A272" s="83"/>
      <c r="B272" s="85"/>
      <c r="C272" s="85"/>
      <c r="D272" s="85"/>
      <c r="E272" s="83"/>
      <c r="F272" s="83"/>
      <c r="G272" s="83"/>
      <c r="H272" s="69"/>
      <c r="I272" s="69" t="s">
        <v>432</v>
      </c>
      <c r="J272" s="69">
        <v>1</v>
      </c>
      <c r="K272" s="69" t="s">
        <v>42</v>
      </c>
      <c r="L272" s="69" t="s">
        <v>298</v>
      </c>
      <c r="M272" s="69" t="s">
        <v>286</v>
      </c>
      <c r="N272" s="69">
        <v>1</v>
      </c>
    </row>
    <row r="273" spans="1:14" ht="12.75" customHeight="1">
      <c r="A273" s="83"/>
      <c r="B273" s="85"/>
      <c r="C273" s="85"/>
      <c r="D273" s="85"/>
      <c r="E273" s="83"/>
      <c r="F273" s="83"/>
      <c r="G273" s="83"/>
      <c r="H273" s="69"/>
      <c r="I273" s="69"/>
      <c r="J273" s="69">
        <v>2</v>
      </c>
      <c r="K273" s="69">
        <v>2</v>
      </c>
      <c r="L273" s="69" t="s">
        <v>299</v>
      </c>
      <c r="M273" s="69" t="s">
        <v>287</v>
      </c>
      <c r="N273" s="69">
        <v>2</v>
      </c>
    </row>
    <row r="274" spans="1:14" ht="12.75" customHeight="1">
      <c r="A274" s="83"/>
      <c r="B274" s="85"/>
      <c r="C274" s="85"/>
      <c r="D274" s="85"/>
      <c r="E274" s="83"/>
      <c r="F274" s="83"/>
      <c r="G274" s="83"/>
      <c r="H274" s="69"/>
      <c r="I274" s="69"/>
      <c r="J274" s="69"/>
      <c r="K274" s="69"/>
      <c r="L274" s="69" t="s">
        <v>433</v>
      </c>
      <c r="M274" s="69">
        <v>3</v>
      </c>
      <c r="N274" s="69">
        <v>3</v>
      </c>
    </row>
    <row r="275" spans="1:14" ht="12.75" customHeight="1">
      <c r="A275" s="83"/>
      <c r="B275" s="85"/>
      <c r="C275" s="85"/>
      <c r="D275" s="85"/>
      <c r="E275" s="83"/>
      <c r="F275" s="83"/>
      <c r="G275" s="83"/>
      <c r="H275" s="69"/>
      <c r="I275" s="69"/>
      <c r="J275" s="69"/>
      <c r="K275" s="69"/>
      <c r="L275" s="69" t="s">
        <v>434</v>
      </c>
      <c r="M275" s="69">
        <v>4</v>
      </c>
      <c r="N275" s="69">
        <v>4</v>
      </c>
    </row>
    <row r="276" spans="1:14" ht="25.5" hidden="1" customHeight="1">
      <c r="A276" s="83"/>
      <c r="B276" s="85"/>
      <c r="C276" s="85"/>
      <c r="D276" s="85"/>
      <c r="E276" s="83"/>
      <c r="F276" s="83"/>
      <c r="G276" s="83"/>
      <c r="H276" s="69"/>
      <c r="I276" s="69"/>
      <c r="J276" s="69"/>
      <c r="K276" s="69"/>
      <c r="L276" s="69"/>
      <c r="M276" s="69">
        <v>5</v>
      </c>
      <c r="N276" s="69">
        <v>5</v>
      </c>
    </row>
    <row r="277" spans="1:14" ht="25.5" hidden="1" customHeight="1">
      <c r="A277" s="83"/>
      <c r="B277" s="85"/>
      <c r="C277" s="85"/>
      <c r="D277" s="85"/>
      <c r="E277" s="83"/>
      <c r="F277" s="83"/>
      <c r="G277" s="83"/>
      <c r="H277" s="69"/>
      <c r="I277" s="69"/>
      <c r="J277" s="69"/>
      <c r="K277" s="69"/>
      <c r="L277" s="69"/>
      <c r="M277" s="69"/>
      <c r="N277" s="69">
        <v>6</v>
      </c>
    </row>
    <row r="278" spans="1:14" ht="25.5" hidden="1" customHeight="1">
      <c r="A278" s="83"/>
      <c r="B278" s="85"/>
      <c r="C278" s="85"/>
      <c r="D278" s="85"/>
      <c r="E278" s="83"/>
      <c r="F278" s="83"/>
      <c r="G278" s="83"/>
      <c r="H278" s="69"/>
      <c r="I278" s="69"/>
      <c r="J278" s="69"/>
      <c r="K278" s="69"/>
      <c r="L278" s="69"/>
      <c r="M278" s="69"/>
      <c r="N278" s="69">
        <v>7</v>
      </c>
    </row>
    <row r="279" spans="1:14" ht="25.5" hidden="1" customHeight="1">
      <c r="A279" s="83"/>
      <c r="B279" s="85"/>
      <c r="C279" s="85"/>
      <c r="D279" s="85"/>
      <c r="E279" s="82"/>
      <c r="F279" s="83"/>
      <c r="G279" s="83"/>
      <c r="H279" s="69"/>
      <c r="I279" s="69"/>
      <c r="J279" s="69"/>
      <c r="K279" s="69"/>
      <c r="L279" s="69"/>
      <c r="M279" s="69"/>
      <c r="N279" s="69">
        <v>8</v>
      </c>
    </row>
    <row r="280" spans="1:14" ht="25.5" customHeight="1">
      <c r="A280" s="70"/>
      <c r="B280" s="71"/>
      <c r="C280" s="77" t="s">
        <v>468</v>
      </c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</row>
    <row r="281" spans="1:14" ht="25.5" customHeight="1">
      <c r="A281" s="81">
        <v>19</v>
      </c>
      <c r="B281" s="84" t="s">
        <v>295</v>
      </c>
      <c r="C281" s="84" t="s">
        <v>60</v>
      </c>
      <c r="D281" s="84" t="s">
        <v>61</v>
      </c>
      <c r="E281" s="87" t="s">
        <v>410</v>
      </c>
      <c r="F281" s="81"/>
      <c r="G281" s="81"/>
      <c r="H281" s="81" t="s">
        <v>8</v>
      </c>
      <c r="I281" s="81" t="s">
        <v>9</v>
      </c>
      <c r="J281" s="81" t="s">
        <v>10</v>
      </c>
      <c r="K281" s="81" t="s">
        <v>11</v>
      </c>
      <c r="L281" s="81" t="s">
        <v>12</v>
      </c>
      <c r="M281" s="81" t="s">
        <v>13</v>
      </c>
      <c r="N281" s="81" t="s">
        <v>14</v>
      </c>
    </row>
    <row r="282" spans="1:14" ht="25.5" customHeight="1">
      <c r="A282" s="83"/>
      <c r="B282" s="85"/>
      <c r="C282" s="85"/>
      <c r="D282" s="85"/>
      <c r="E282" s="88"/>
      <c r="F282" s="83"/>
      <c r="G282" s="83"/>
      <c r="H282" s="82"/>
      <c r="I282" s="82"/>
      <c r="J282" s="82"/>
      <c r="K282" s="82"/>
      <c r="L282" s="82"/>
      <c r="M282" s="82"/>
      <c r="N282" s="82"/>
    </row>
    <row r="283" spans="1:14" ht="14.25" customHeight="1">
      <c r="A283" s="83"/>
      <c r="B283" s="85"/>
      <c r="C283" s="85"/>
      <c r="D283" s="85"/>
      <c r="E283" s="88"/>
      <c r="F283" s="83"/>
      <c r="G283" s="83"/>
      <c r="H283" s="69"/>
      <c r="I283" s="69" t="s">
        <v>435</v>
      </c>
      <c r="J283" s="69">
        <v>1</v>
      </c>
      <c r="K283" s="69" t="s">
        <v>49</v>
      </c>
      <c r="L283" s="69" t="s">
        <v>330</v>
      </c>
      <c r="M283" s="69">
        <v>1</v>
      </c>
      <c r="N283" s="69">
        <v>1</v>
      </c>
    </row>
    <row r="284" spans="1:14" ht="14.25" customHeight="1">
      <c r="A284" s="83"/>
      <c r="B284" s="85"/>
      <c r="C284" s="85"/>
      <c r="D284" s="85"/>
      <c r="E284" s="88"/>
      <c r="F284" s="83"/>
      <c r="G284" s="83"/>
      <c r="H284" s="69"/>
      <c r="I284" s="69"/>
      <c r="J284" s="69">
        <v>2</v>
      </c>
      <c r="K284" s="69"/>
      <c r="L284" s="69" t="s">
        <v>331</v>
      </c>
      <c r="M284" s="69">
        <v>2</v>
      </c>
      <c r="N284" s="69">
        <v>2</v>
      </c>
    </row>
    <row r="285" spans="1:14" ht="14.25" customHeight="1">
      <c r="A285" s="83"/>
      <c r="B285" s="85"/>
      <c r="C285" s="85"/>
      <c r="D285" s="85"/>
      <c r="E285" s="88"/>
      <c r="F285" s="83"/>
      <c r="G285" s="83"/>
      <c r="H285" s="69"/>
      <c r="I285" s="69"/>
      <c r="J285" s="69"/>
      <c r="K285" s="69"/>
      <c r="L285" s="69" t="s">
        <v>436</v>
      </c>
      <c r="M285" s="69">
        <v>3</v>
      </c>
      <c r="N285" s="69">
        <v>3</v>
      </c>
    </row>
    <row r="286" spans="1:14" ht="14.25" customHeight="1">
      <c r="A286" s="83"/>
      <c r="B286" s="85"/>
      <c r="C286" s="85"/>
      <c r="D286" s="85"/>
      <c r="E286" s="88"/>
      <c r="F286" s="83"/>
      <c r="G286" s="83"/>
      <c r="H286" s="69"/>
      <c r="I286" s="69"/>
      <c r="J286" s="69"/>
      <c r="K286" s="69"/>
      <c r="L286" s="69" t="s">
        <v>121</v>
      </c>
      <c r="M286" s="69">
        <v>4</v>
      </c>
      <c r="N286" s="69">
        <v>4</v>
      </c>
    </row>
    <row r="287" spans="1:14" ht="14.25" customHeight="1">
      <c r="A287" s="83"/>
      <c r="B287" s="85"/>
      <c r="C287" s="85"/>
      <c r="D287" s="85"/>
      <c r="E287" s="88"/>
      <c r="F287" s="83"/>
      <c r="G287" s="83"/>
      <c r="H287" s="69"/>
      <c r="I287" s="69"/>
      <c r="J287" s="69"/>
      <c r="K287" s="69"/>
      <c r="L287" s="69" t="s">
        <v>418</v>
      </c>
      <c r="M287" s="69">
        <v>5</v>
      </c>
      <c r="N287" s="69">
        <v>5</v>
      </c>
    </row>
    <row r="288" spans="1:14" ht="25.5" hidden="1" customHeight="1">
      <c r="A288" s="83"/>
      <c r="B288" s="85"/>
      <c r="C288" s="85"/>
      <c r="D288" s="85"/>
      <c r="E288" s="88"/>
      <c r="F288" s="83"/>
      <c r="G288" s="83"/>
      <c r="H288" s="69"/>
      <c r="I288" s="69"/>
      <c r="J288" s="69"/>
      <c r="K288" s="69"/>
      <c r="L288" s="69"/>
      <c r="M288" s="69"/>
      <c r="N288" s="69">
        <v>6</v>
      </c>
    </row>
    <row r="289" spans="1:14" ht="25.5" hidden="1" customHeight="1">
      <c r="A289" s="83"/>
      <c r="B289" s="85"/>
      <c r="C289" s="85"/>
      <c r="D289" s="85"/>
      <c r="E289" s="88"/>
      <c r="F289" s="83"/>
      <c r="G289" s="83"/>
      <c r="H289" s="69"/>
      <c r="I289" s="69"/>
      <c r="J289" s="69"/>
      <c r="K289" s="69"/>
      <c r="L289" s="69"/>
      <c r="M289" s="69"/>
      <c r="N289" s="69">
        <v>7</v>
      </c>
    </row>
    <row r="290" spans="1:14" ht="25.5" hidden="1" customHeight="1">
      <c r="A290" s="83"/>
      <c r="B290" s="85"/>
      <c r="C290" s="85"/>
      <c r="D290" s="85"/>
      <c r="E290" s="88"/>
      <c r="F290" s="83"/>
      <c r="G290" s="83"/>
      <c r="H290" s="69"/>
      <c r="I290" s="69"/>
      <c r="J290" s="69"/>
      <c r="K290" s="69"/>
      <c r="L290" s="69"/>
      <c r="M290" s="69"/>
      <c r="N290" s="69">
        <v>8</v>
      </c>
    </row>
    <row r="291" spans="1:14" ht="25.5" hidden="1" customHeight="1">
      <c r="A291" s="83"/>
      <c r="B291" s="85"/>
      <c r="C291" s="85"/>
      <c r="D291" s="85"/>
      <c r="E291" s="88"/>
      <c r="F291" s="83"/>
      <c r="G291" s="83"/>
      <c r="H291" s="69"/>
      <c r="I291" s="69"/>
      <c r="J291" s="69"/>
      <c r="K291" s="69"/>
      <c r="L291" s="69"/>
      <c r="M291" s="69"/>
      <c r="N291" s="69">
        <v>9</v>
      </c>
    </row>
    <row r="292" spans="1:14" ht="25.5" hidden="1" customHeight="1">
      <c r="A292" s="82"/>
      <c r="B292" s="86"/>
      <c r="C292" s="86"/>
      <c r="D292" s="86"/>
      <c r="E292" s="89"/>
      <c r="F292" s="82"/>
      <c r="G292" s="82"/>
      <c r="H292" s="69"/>
      <c r="I292" s="69"/>
      <c r="J292" s="69"/>
      <c r="K292" s="69"/>
      <c r="L292" s="69"/>
      <c r="M292" s="69"/>
      <c r="N292" s="69">
        <v>10</v>
      </c>
    </row>
    <row r="293" spans="1:14" hidden="1">
      <c r="C293" s="76" t="s">
        <v>0</v>
      </c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</row>
    <row r="294" spans="1:14" hidden="1">
      <c r="C294" s="76" t="s">
        <v>1</v>
      </c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</row>
    <row r="295" spans="1:14">
      <c r="C295" s="77" t="s">
        <v>468</v>
      </c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</row>
    <row r="296" spans="1:14">
      <c r="A296" s="78" t="s">
        <v>17</v>
      </c>
      <c r="B296" s="78"/>
      <c r="C296" s="78"/>
      <c r="D296" s="78"/>
      <c r="J296" s="78" t="s">
        <v>15</v>
      </c>
      <c r="K296" s="78"/>
      <c r="L296" s="78"/>
      <c r="M296" s="78"/>
      <c r="N296" s="78"/>
    </row>
    <row r="297" spans="1:14">
      <c r="A297" s="79" t="s">
        <v>18</v>
      </c>
      <c r="B297" s="79"/>
      <c r="C297" s="79"/>
      <c r="D297" s="79"/>
      <c r="E297" s="79"/>
      <c r="F297" s="79" t="s">
        <v>30</v>
      </c>
      <c r="G297" s="79"/>
      <c r="H297" s="79"/>
      <c r="I297" s="79"/>
      <c r="J297" s="79" t="s">
        <v>16</v>
      </c>
      <c r="K297" s="79"/>
      <c r="L297" s="79"/>
      <c r="M297" s="79"/>
      <c r="N297" s="79"/>
    </row>
    <row r="298" spans="1:14" ht="31.5" customHeight="1">
      <c r="A298" s="81">
        <v>32</v>
      </c>
      <c r="B298" s="84" t="s">
        <v>295</v>
      </c>
      <c r="C298" s="84" t="s">
        <v>86</v>
      </c>
      <c r="D298" s="84" t="s">
        <v>87</v>
      </c>
      <c r="E298" s="87" t="s">
        <v>399</v>
      </c>
      <c r="F298" s="81"/>
      <c r="G298" s="81"/>
      <c r="H298" s="80" t="s">
        <v>8</v>
      </c>
      <c r="I298" s="80" t="s">
        <v>9</v>
      </c>
      <c r="J298" s="80" t="s">
        <v>10</v>
      </c>
      <c r="K298" s="80" t="s">
        <v>11</v>
      </c>
      <c r="L298" s="80" t="s">
        <v>12</v>
      </c>
      <c r="M298" s="80" t="s">
        <v>13</v>
      </c>
      <c r="N298" s="80" t="s">
        <v>14</v>
      </c>
    </row>
    <row r="299" spans="1:14" ht="31.5" customHeight="1">
      <c r="A299" s="83"/>
      <c r="B299" s="85"/>
      <c r="C299" s="85"/>
      <c r="D299" s="85"/>
      <c r="E299" s="83"/>
      <c r="F299" s="83"/>
      <c r="G299" s="83"/>
      <c r="H299" s="80"/>
      <c r="I299" s="80"/>
      <c r="J299" s="80"/>
      <c r="K299" s="80"/>
      <c r="L299" s="80"/>
      <c r="M299" s="80"/>
      <c r="N299" s="80"/>
    </row>
    <row r="300" spans="1:14" ht="12.75" customHeight="1">
      <c r="A300" s="83"/>
      <c r="B300" s="85"/>
      <c r="C300" s="85"/>
      <c r="D300" s="85"/>
      <c r="E300" s="83"/>
      <c r="F300" s="83"/>
      <c r="G300" s="83"/>
      <c r="H300" s="69"/>
      <c r="I300" s="69" t="s">
        <v>437</v>
      </c>
      <c r="J300" s="69">
        <v>1</v>
      </c>
      <c r="K300" s="69" t="s">
        <v>42</v>
      </c>
      <c r="L300" s="69" t="s">
        <v>303</v>
      </c>
      <c r="M300" s="69">
        <v>1</v>
      </c>
      <c r="N300" s="69">
        <v>1</v>
      </c>
    </row>
    <row r="301" spans="1:14" ht="12.75" customHeight="1">
      <c r="A301" s="83"/>
      <c r="B301" s="85"/>
      <c r="C301" s="85"/>
      <c r="D301" s="85"/>
      <c r="E301" s="83"/>
      <c r="F301" s="83"/>
      <c r="G301" s="83"/>
      <c r="H301" s="69"/>
      <c r="I301" s="69"/>
      <c r="J301" s="69">
        <v>2</v>
      </c>
      <c r="K301" s="69">
        <v>2</v>
      </c>
      <c r="L301" s="69" t="s">
        <v>304</v>
      </c>
      <c r="M301" s="69">
        <v>2</v>
      </c>
      <c r="N301" s="69">
        <v>2</v>
      </c>
    </row>
    <row r="302" spans="1:14" ht="12.75" customHeight="1">
      <c r="A302" s="83"/>
      <c r="B302" s="85"/>
      <c r="C302" s="85"/>
      <c r="D302" s="85"/>
      <c r="E302" s="83"/>
      <c r="F302" s="83"/>
      <c r="G302" s="83"/>
      <c r="H302" s="69"/>
      <c r="I302" s="69"/>
      <c r="J302" s="69"/>
      <c r="K302" s="69"/>
      <c r="L302" s="69" t="s">
        <v>438</v>
      </c>
      <c r="M302" s="69">
        <v>3</v>
      </c>
      <c r="N302" s="69">
        <v>3</v>
      </c>
    </row>
    <row r="303" spans="1:14" ht="12.75" customHeight="1">
      <c r="A303" s="83"/>
      <c r="B303" s="85"/>
      <c r="C303" s="85"/>
      <c r="D303" s="85"/>
      <c r="E303" s="83"/>
      <c r="F303" s="83"/>
      <c r="G303" s="83"/>
      <c r="H303" s="69"/>
      <c r="I303" s="69"/>
      <c r="J303" s="69"/>
      <c r="K303" s="69"/>
      <c r="L303" s="69" t="s">
        <v>305</v>
      </c>
      <c r="M303" s="69">
        <v>4</v>
      </c>
      <c r="N303" s="69">
        <v>4</v>
      </c>
    </row>
    <row r="304" spans="1:14" ht="31.5" hidden="1" customHeight="1">
      <c r="A304" s="83"/>
      <c r="B304" s="85"/>
      <c r="C304" s="85"/>
      <c r="D304" s="85"/>
      <c r="E304" s="83"/>
      <c r="F304" s="83"/>
      <c r="G304" s="83"/>
      <c r="H304" s="69"/>
      <c r="I304" s="69"/>
      <c r="J304" s="69"/>
      <c r="K304" s="69"/>
      <c r="L304" s="69"/>
      <c r="M304" s="69">
        <v>5</v>
      </c>
      <c r="N304" s="69">
        <v>5</v>
      </c>
    </row>
    <row r="305" spans="1:14" ht="31.5" hidden="1" customHeight="1">
      <c r="A305" s="83"/>
      <c r="B305" s="85"/>
      <c r="C305" s="85"/>
      <c r="D305" s="85"/>
      <c r="E305" s="83"/>
      <c r="F305" s="83"/>
      <c r="G305" s="83"/>
      <c r="H305" s="69"/>
      <c r="I305" s="69"/>
      <c r="J305" s="69"/>
      <c r="K305" s="69"/>
      <c r="L305" s="69"/>
      <c r="M305" s="69"/>
      <c r="N305" s="69">
        <v>6</v>
      </c>
    </row>
    <row r="306" spans="1:14" ht="31.5" hidden="1" customHeight="1">
      <c r="A306" s="83"/>
      <c r="B306" s="85"/>
      <c r="C306" s="85"/>
      <c r="D306" s="85"/>
      <c r="E306" s="83"/>
      <c r="F306" s="83"/>
      <c r="G306" s="83"/>
      <c r="H306" s="69"/>
      <c r="I306" s="69"/>
      <c r="J306" s="69"/>
      <c r="K306" s="69"/>
      <c r="L306" s="69"/>
      <c r="M306" s="69"/>
      <c r="N306" s="69">
        <v>7</v>
      </c>
    </row>
    <row r="307" spans="1:14" ht="31.5" customHeight="1">
      <c r="A307" s="70"/>
      <c r="B307" s="71"/>
      <c r="C307" s="77" t="s">
        <v>468</v>
      </c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</row>
    <row r="308" spans="1:14" ht="31.5" customHeight="1">
      <c r="A308" s="81">
        <v>30</v>
      </c>
      <c r="B308" s="84" t="s">
        <v>295</v>
      </c>
      <c r="C308" s="84" t="s">
        <v>82</v>
      </c>
      <c r="D308" s="84" t="s">
        <v>83</v>
      </c>
      <c r="E308" s="87" t="s">
        <v>404</v>
      </c>
      <c r="F308" s="81"/>
      <c r="G308" s="81"/>
      <c r="H308" s="80" t="s">
        <v>8</v>
      </c>
      <c r="I308" s="80" t="s">
        <v>375</v>
      </c>
      <c r="J308" s="80" t="s">
        <v>10</v>
      </c>
      <c r="K308" s="80" t="s">
        <v>11</v>
      </c>
      <c r="L308" s="80" t="s">
        <v>12</v>
      </c>
      <c r="M308" s="80" t="s">
        <v>13</v>
      </c>
      <c r="N308" s="80" t="s">
        <v>14</v>
      </c>
    </row>
    <row r="309" spans="1:14" ht="31.5" customHeight="1">
      <c r="A309" s="83"/>
      <c r="B309" s="85"/>
      <c r="C309" s="85"/>
      <c r="D309" s="85"/>
      <c r="E309" s="83"/>
      <c r="F309" s="83"/>
      <c r="G309" s="83"/>
      <c r="H309" s="80"/>
      <c r="I309" s="80"/>
      <c r="J309" s="80"/>
      <c r="K309" s="80"/>
      <c r="L309" s="80"/>
      <c r="M309" s="80"/>
      <c r="N309" s="80"/>
    </row>
    <row r="310" spans="1:14" ht="13.5" customHeight="1">
      <c r="A310" s="83"/>
      <c r="B310" s="85"/>
      <c r="C310" s="85"/>
      <c r="D310" s="85"/>
      <c r="E310" s="83"/>
      <c r="F310" s="83"/>
      <c r="G310" s="83"/>
      <c r="H310" s="69"/>
      <c r="I310" s="69" t="s">
        <v>375</v>
      </c>
      <c r="J310" s="69">
        <v>1</v>
      </c>
      <c r="K310" s="69" t="s">
        <v>42</v>
      </c>
      <c r="L310" s="69" t="s">
        <v>309</v>
      </c>
      <c r="M310" s="69" t="s">
        <v>133</v>
      </c>
      <c r="N310" s="69" t="s">
        <v>118</v>
      </c>
    </row>
    <row r="311" spans="1:14" ht="13.5" customHeight="1">
      <c r="A311" s="83"/>
      <c r="B311" s="85"/>
      <c r="C311" s="85"/>
      <c r="D311" s="85"/>
      <c r="E311" s="83"/>
      <c r="F311" s="83"/>
      <c r="G311" s="83"/>
      <c r="H311" s="69"/>
      <c r="I311" s="69"/>
      <c r="J311" s="69">
        <v>2</v>
      </c>
      <c r="K311" s="69">
        <v>2</v>
      </c>
      <c r="L311" s="69" t="s">
        <v>310</v>
      </c>
      <c r="M311" s="69" t="s">
        <v>134</v>
      </c>
      <c r="N311" s="69" t="s">
        <v>119</v>
      </c>
    </row>
    <row r="312" spans="1:14" ht="13.5" customHeight="1">
      <c r="A312" s="83"/>
      <c r="B312" s="85"/>
      <c r="C312" s="85"/>
      <c r="D312" s="85"/>
      <c r="E312" s="83"/>
      <c r="F312" s="83"/>
      <c r="G312" s="83"/>
      <c r="H312" s="69"/>
      <c r="I312" s="69"/>
      <c r="J312" s="69"/>
      <c r="K312" s="69"/>
      <c r="L312" s="69" t="s">
        <v>436</v>
      </c>
      <c r="M312" s="69" t="s">
        <v>120</v>
      </c>
      <c r="N312" s="69" t="s">
        <v>136</v>
      </c>
    </row>
    <row r="313" spans="1:14" ht="13.5" customHeight="1">
      <c r="A313" s="83"/>
      <c r="B313" s="85"/>
      <c r="C313" s="85"/>
      <c r="D313" s="85"/>
      <c r="E313" s="83"/>
      <c r="F313" s="83"/>
      <c r="G313" s="83"/>
      <c r="H313" s="69"/>
      <c r="I313" s="69"/>
      <c r="J313" s="69"/>
      <c r="K313" s="69"/>
      <c r="L313" s="69" t="s">
        <v>439</v>
      </c>
      <c r="M313" s="69" t="s">
        <v>103</v>
      </c>
      <c r="N313" s="69" t="s">
        <v>137</v>
      </c>
    </row>
    <row r="314" spans="1:14" ht="13.5" customHeight="1">
      <c r="A314" s="83"/>
      <c r="B314" s="85"/>
      <c r="C314" s="85"/>
      <c r="D314" s="85"/>
      <c r="E314" s="83"/>
      <c r="F314" s="83"/>
      <c r="G314" s="83"/>
      <c r="H314" s="69"/>
      <c r="I314" s="69"/>
      <c r="J314" s="69"/>
      <c r="K314" s="69"/>
      <c r="L314" s="69" t="s">
        <v>440</v>
      </c>
      <c r="M314" s="69" t="s">
        <v>135</v>
      </c>
      <c r="N314" s="69" t="s">
        <v>138</v>
      </c>
    </row>
    <row r="315" spans="1:14" hidden="1">
      <c r="C315" s="76" t="s">
        <v>0</v>
      </c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</row>
    <row r="316" spans="1:14" hidden="1">
      <c r="C316" s="76" t="s">
        <v>1</v>
      </c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</row>
    <row r="317" spans="1:14">
      <c r="C317" s="77" t="s">
        <v>468</v>
      </c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</row>
    <row r="318" spans="1:14">
      <c r="A318" s="78" t="s">
        <v>17</v>
      </c>
      <c r="B318" s="78"/>
      <c r="C318" s="78"/>
      <c r="D318" s="78"/>
      <c r="J318" s="78" t="s">
        <v>15</v>
      </c>
      <c r="K318" s="78"/>
      <c r="L318" s="78"/>
      <c r="M318" s="78"/>
      <c r="N318" s="78"/>
    </row>
    <row r="319" spans="1:14">
      <c r="A319" s="79" t="s">
        <v>18</v>
      </c>
      <c r="B319" s="79"/>
      <c r="C319" s="79"/>
      <c r="D319" s="79"/>
      <c r="E319" s="79"/>
      <c r="F319" s="79" t="s">
        <v>30</v>
      </c>
      <c r="G319" s="79"/>
      <c r="H319" s="79"/>
      <c r="I319" s="79"/>
      <c r="J319" s="79" t="s">
        <v>16</v>
      </c>
      <c r="K319" s="79"/>
      <c r="L319" s="79"/>
      <c r="M319" s="79"/>
      <c r="N319" s="79"/>
    </row>
    <row r="320" spans="1:14" ht="25.5" customHeight="1">
      <c r="A320" s="81">
        <v>24</v>
      </c>
      <c r="B320" s="84" t="s">
        <v>295</v>
      </c>
      <c r="C320" s="84" t="s">
        <v>70</v>
      </c>
      <c r="D320" s="84" t="s">
        <v>71</v>
      </c>
      <c r="E320" s="87" t="s">
        <v>379</v>
      </c>
      <c r="F320" s="81"/>
      <c r="G320" s="81"/>
      <c r="H320" s="80" t="s">
        <v>8</v>
      </c>
      <c r="I320" s="80" t="s">
        <v>9</v>
      </c>
      <c r="J320" s="80" t="s">
        <v>10</v>
      </c>
      <c r="K320" s="80" t="s">
        <v>11</v>
      </c>
      <c r="L320" s="80" t="s">
        <v>12</v>
      </c>
      <c r="M320" s="80" t="s">
        <v>13</v>
      </c>
      <c r="N320" s="80" t="s">
        <v>14</v>
      </c>
    </row>
    <row r="321" spans="1:14" ht="25.5" customHeight="1">
      <c r="A321" s="83"/>
      <c r="B321" s="85"/>
      <c r="C321" s="85"/>
      <c r="D321" s="85"/>
      <c r="E321" s="83"/>
      <c r="F321" s="83"/>
      <c r="G321" s="83"/>
      <c r="H321" s="80"/>
      <c r="I321" s="80"/>
      <c r="J321" s="80"/>
      <c r="K321" s="80"/>
      <c r="L321" s="80"/>
      <c r="M321" s="80"/>
      <c r="N321" s="80"/>
    </row>
    <row r="322" spans="1:14" ht="14.25" customHeight="1">
      <c r="A322" s="83"/>
      <c r="B322" s="85"/>
      <c r="C322" s="85"/>
      <c r="D322" s="85"/>
      <c r="E322" s="83"/>
      <c r="F322" s="83"/>
      <c r="G322" s="83"/>
      <c r="H322" s="69"/>
      <c r="I322" s="69" t="s">
        <v>441</v>
      </c>
      <c r="J322" s="69">
        <v>1</v>
      </c>
      <c r="K322" s="69" t="s">
        <v>42</v>
      </c>
      <c r="L322" s="69" t="s">
        <v>442</v>
      </c>
      <c r="M322" s="69" t="s">
        <v>249</v>
      </c>
      <c r="N322" s="69" t="s">
        <v>255</v>
      </c>
    </row>
    <row r="323" spans="1:14" ht="14.25" customHeight="1">
      <c r="A323" s="83"/>
      <c r="B323" s="85"/>
      <c r="C323" s="85"/>
      <c r="D323" s="85"/>
      <c r="E323" s="83"/>
      <c r="F323" s="83"/>
      <c r="G323" s="83"/>
      <c r="H323" s="69"/>
      <c r="I323" s="69"/>
      <c r="J323" s="69">
        <v>2</v>
      </c>
      <c r="K323" s="69">
        <v>2</v>
      </c>
      <c r="L323" s="69" t="s">
        <v>328</v>
      </c>
      <c r="M323" s="69" t="s">
        <v>250</v>
      </c>
      <c r="N323" s="69" t="s">
        <v>256</v>
      </c>
    </row>
    <row r="324" spans="1:14" ht="14.25" customHeight="1">
      <c r="A324" s="83"/>
      <c r="B324" s="85"/>
      <c r="C324" s="85"/>
      <c r="D324" s="85"/>
      <c r="E324" s="83"/>
      <c r="F324" s="83"/>
      <c r="G324" s="83"/>
      <c r="H324" s="69"/>
      <c r="I324" s="69"/>
      <c r="J324" s="69"/>
      <c r="K324" s="69"/>
      <c r="L324" s="69" t="s">
        <v>353</v>
      </c>
      <c r="M324" s="69" t="s">
        <v>251</v>
      </c>
      <c r="N324" s="69" t="s">
        <v>257</v>
      </c>
    </row>
    <row r="325" spans="1:14" ht="14.25" customHeight="1">
      <c r="A325" s="83"/>
      <c r="B325" s="85"/>
      <c r="C325" s="85"/>
      <c r="D325" s="85"/>
      <c r="E325" s="83"/>
      <c r="F325" s="83"/>
      <c r="G325" s="83"/>
      <c r="H325" s="69"/>
      <c r="I325" s="69"/>
      <c r="J325" s="69"/>
      <c r="K325" s="69"/>
      <c r="L325" s="69" t="s">
        <v>443</v>
      </c>
      <c r="M325" s="69" t="s">
        <v>252</v>
      </c>
      <c r="N325" s="69">
        <v>4</v>
      </c>
    </row>
    <row r="326" spans="1:14" ht="14.25" customHeight="1">
      <c r="A326" s="83"/>
      <c r="B326" s="85"/>
      <c r="C326" s="85"/>
      <c r="D326" s="85"/>
      <c r="E326" s="83"/>
      <c r="F326" s="83"/>
      <c r="G326" s="83"/>
      <c r="H326" s="69"/>
      <c r="I326" s="69"/>
      <c r="J326" s="69"/>
      <c r="K326" s="69"/>
      <c r="L326" s="69"/>
      <c r="M326" s="69" t="s">
        <v>253</v>
      </c>
      <c r="N326" s="69">
        <v>5</v>
      </c>
    </row>
    <row r="327" spans="1:14" ht="14.25" customHeight="1">
      <c r="A327" s="83"/>
      <c r="B327" s="85"/>
      <c r="C327" s="85"/>
      <c r="D327" s="85"/>
      <c r="E327" s="83"/>
      <c r="F327" s="83"/>
      <c r="G327" s="83"/>
      <c r="H327" s="69"/>
      <c r="I327" s="69"/>
      <c r="J327" s="69"/>
      <c r="K327" s="69"/>
      <c r="L327" s="69"/>
      <c r="M327" s="69" t="s">
        <v>254</v>
      </c>
      <c r="N327" s="69">
        <v>6</v>
      </c>
    </row>
    <row r="328" spans="1:14" ht="25.5" hidden="1" customHeight="1">
      <c r="A328" s="83"/>
      <c r="B328" s="85"/>
      <c r="C328" s="85"/>
      <c r="D328" s="85"/>
      <c r="E328" s="83"/>
      <c r="F328" s="83"/>
      <c r="G328" s="83"/>
      <c r="H328" s="69"/>
      <c r="I328" s="69"/>
      <c r="J328" s="69"/>
      <c r="K328" s="69"/>
      <c r="L328" s="69"/>
      <c r="M328" s="69"/>
      <c r="N328" s="69">
        <v>7</v>
      </c>
    </row>
    <row r="329" spans="1:14" ht="25.5" customHeight="1">
      <c r="A329" s="70"/>
      <c r="B329" s="71"/>
      <c r="C329" s="77" t="s">
        <v>468</v>
      </c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</row>
    <row r="330" spans="1:14" ht="25.5" customHeight="1">
      <c r="A330" s="81">
        <v>11</v>
      </c>
      <c r="B330" s="84" t="s">
        <v>295</v>
      </c>
      <c r="C330" s="84" t="s">
        <v>43</v>
      </c>
      <c r="D330" s="84" t="s">
        <v>44</v>
      </c>
      <c r="E330" s="87" t="s">
        <v>404</v>
      </c>
      <c r="F330" s="81"/>
      <c r="G330" s="81"/>
      <c r="H330" s="80" t="s">
        <v>8</v>
      </c>
      <c r="I330" s="80" t="s">
        <v>9</v>
      </c>
      <c r="J330" s="80" t="s">
        <v>10</v>
      </c>
      <c r="K330" s="80" t="s">
        <v>11</v>
      </c>
      <c r="L330" s="80" t="s">
        <v>12</v>
      </c>
      <c r="M330" s="80" t="s">
        <v>13</v>
      </c>
      <c r="N330" s="80" t="s">
        <v>14</v>
      </c>
    </row>
    <row r="331" spans="1:14" ht="25.5" customHeight="1">
      <c r="A331" s="83"/>
      <c r="B331" s="85"/>
      <c r="C331" s="85"/>
      <c r="D331" s="85"/>
      <c r="E331" s="83"/>
      <c r="F331" s="83"/>
      <c r="G331" s="83"/>
      <c r="H331" s="80"/>
      <c r="I331" s="80"/>
      <c r="J331" s="80"/>
      <c r="K331" s="80"/>
      <c r="L331" s="80"/>
      <c r="M331" s="80"/>
      <c r="N331" s="80"/>
    </row>
    <row r="332" spans="1:14" ht="13.5" customHeight="1">
      <c r="A332" s="83"/>
      <c r="B332" s="85"/>
      <c r="C332" s="85"/>
      <c r="D332" s="85"/>
      <c r="E332" s="83"/>
      <c r="F332" s="83"/>
      <c r="G332" s="83"/>
      <c r="H332" s="69"/>
      <c r="I332" s="69" t="s">
        <v>376</v>
      </c>
      <c r="J332" s="69">
        <v>1</v>
      </c>
      <c r="K332" s="69" t="s">
        <v>22</v>
      </c>
      <c r="L332" s="69" t="s">
        <v>349</v>
      </c>
      <c r="M332" s="69" t="s">
        <v>197</v>
      </c>
      <c r="N332" s="69" t="s">
        <v>199</v>
      </c>
    </row>
    <row r="333" spans="1:14" ht="13.5" customHeight="1">
      <c r="A333" s="83"/>
      <c r="B333" s="85"/>
      <c r="C333" s="85"/>
      <c r="D333" s="85"/>
      <c r="E333" s="83"/>
      <c r="F333" s="83"/>
      <c r="G333" s="83"/>
      <c r="H333" s="69"/>
      <c r="I333" s="69"/>
      <c r="J333" s="69">
        <v>2</v>
      </c>
      <c r="K333" s="69"/>
      <c r="L333" s="69" t="s">
        <v>350</v>
      </c>
      <c r="M333" s="69" t="s">
        <v>198</v>
      </c>
      <c r="N333" s="69" t="s">
        <v>200</v>
      </c>
    </row>
    <row r="334" spans="1:14" ht="13.5" customHeight="1">
      <c r="A334" s="83"/>
      <c r="B334" s="85"/>
      <c r="C334" s="85"/>
      <c r="D334" s="85"/>
      <c r="E334" s="83"/>
      <c r="F334" s="83"/>
      <c r="G334" s="83"/>
      <c r="H334" s="69"/>
      <c r="I334" s="69"/>
      <c r="J334" s="69"/>
      <c r="K334" s="69"/>
      <c r="L334" s="69" t="s">
        <v>444</v>
      </c>
      <c r="M334" s="69">
        <v>3</v>
      </c>
      <c r="N334" s="69">
        <v>3</v>
      </c>
    </row>
    <row r="335" spans="1:14" ht="13.5" customHeight="1">
      <c r="A335" s="83"/>
      <c r="B335" s="85"/>
      <c r="C335" s="85"/>
      <c r="D335" s="85"/>
      <c r="E335" s="83"/>
      <c r="F335" s="83"/>
      <c r="G335" s="83"/>
      <c r="H335" s="69"/>
      <c r="I335" s="69"/>
      <c r="J335" s="69"/>
      <c r="K335" s="69"/>
      <c r="L335" s="69" t="s">
        <v>445</v>
      </c>
      <c r="M335" s="69">
        <v>4</v>
      </c>
      <c r="N335" s="69">
        <v>4</v>
      </c>
    </row>
    <row r="336" spans="1:14" ht="25.5" hidden="1" customHeight="1">
      <c r="A336" s="83"/>
      <c r="B336" s="85"/>
      <c r="C336" s="85"/>
      <c r="D336" s="85"/>
      <c r="E336" s="83"/>
      <c r="F336" s="83"/>
      <c r="G336" s="83"/>
      <c r="H336" s="69"/>
      <c r="I336" s="69"/>
      <c r="J336" s="69"/>
      <c r="K336" s="69"/>
      <c r="L336" s="69"/>
      <c r="M336" s="69">
        <v>5</v>
      </c>
      <c r="N336" s="69">
        <v>5</v>
      </c>
    </row>
    <row r="337" spans="1:14" ht="25.5" hidden="1" customHeight="1">
      <c r="A337" s="83"/>
      <c r="B337" s="85"/>
      <c r="C337" s="85"/>
      <c r="D337" s="85"/>
      <c r="E337" s="83"/>
      <c r="F337" s="83"/>
      <c r="G337" s="83"/>
      <c r="H337" s="69"/>
      <c r="I337" s="69"/>
      <c r="J337" s="69"/>
      <c r="K337" s="69"/>
      <c r="L337" s="69"/>
      <c r="M337" s="69"/>
      <c r="N337" s="69">
        <v>6</v>
      </c>
    </row>
    <row r="338" spans="1:14" ht="25.5" hidden="1" customHeight="1">
      <c r="A338" s="83"/>
      <c r="B338" s="85"/>
      <c r="C338" s="85"/>
      <c r="D338" s="85"/>
      <c r="E338" s="83"/>
      <c r="F338" s="83"/>
      <c r="G338" s="83"/>
      <c r="H338" s="69"/>
      <c r="I338" s="69"/>
      <c r="J338" s="69"/>
      <c r="K338" s="69"/>
      <c r="L338" s="69"/>
      <c r="M338" s="69"/>
      <c r="N338" s="69">
        <v>7</v>
      </c>
    </row>
    <row r="339" spans="1:14" ht="25.5" hidden="1" customHeight="1">
      <c r="A339" s="83"/>
      <c r="B339" s="85"/>
      <c r="C339" s="85"/>
      <c r="D339" s="85"/>
      <c r="E339" s="83"/>
      <c r="F339" s="83"/>
      <c r="G339" s="83"/>
      <c r="H339" s="69"/>
      <c r="I339" s="69"/>
      <c r="J339" s="69"/>
      <c r="K339" s="69"/>
      <c r="L339" s="69"/>
      <c r="M339" s="69"/>
      <c r="N339" s="69">
        <v>8</v>
      </c>
    </row>
    <row r="340" spans="1:14" ht="25.5" hidden="1" customHeight="1">
      <c r="A340" s="83"/>
      <c r="B340" s="85"/>
      <c r="C340" s="85"/>
      <c r="D340" s="85"/>
      <c r="E340" s="83"/>
      <c r="F340" s="83"/>
      <c r="G340" s="83"/>
      <c r="H340" s="69"/>
      <c r="I340" s="69"/>
      <c r="J340" s="69"/>
      <c r="K340" s="69"/>
      <c r="L340" s="69"/>
      <c r="M340" s="69"/>
      <c r="N340" s="69">
        <v>9</v>
      </c>
    </row>
    <row r="341" spans="1:14" ht="25.5" hidden="1" customHeight="1">
      <c r="A341" s="82"/>
      <c r="B341" s="86"/>
      <c r="C341" s="86"/>
      <c r="D341" s="86"/>
      <c r="E341" s="82"/>
      <c r="F341" s="82"/>
      <c r="G341" s="82"/>
      <c r="H341" s="69"/>
      <c r="I341" s="69"/>
      <c r="J341" s="69"/>
      <c r="K341" s="69"/>
      <c r="L341" s="69"/>
      <c r="M341" s="69"/>
      <c r="N341" s="69">
        <v>10</v>
      </c>
    </row>
    <row r="342" spans="1:14" hidden="1"/>
    <row r="343" spans="1:14" hidden="1"/>
    <row r="344" spans="1:14" hidden="1">
      <c r="C344" s="76" t="s">
        <v>0</v>
      </c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</row>
    <row r="345" spans="1:14" hidden="1">
      <c r="C345" s="76" t="s">
        <v>1</v>
      </c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</row>
    <row r="346" spans="1:14">
      <c r="C346" s="77" t="s">
        <v>468</v>
      </c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</row>
    <row r="347" spans="1:14">
      <c r="A347" s="78" t="s">
        <v>17</v>
      </c>
      <c r="B347" s="78"/>
      <c r="C347" s="78"/>
      <c r="D347" s="78"/>
      <c r="J347" s="78" t="s">
        <v>15</v>
      </c>
      <c r="K347" s="78"/>
      <c r="L347" s="78"/>
      <c r="M347" s="78"/>
      <c r="N347" s="78"/>
    </row>
    <row r="348" spans="1:14">
      <c r="A348" s="79" t="s">
        <v>18</v>
      </c>
      <c r="B348" s="79"/>
      <c r="C348" s="79"/>
      <c r="D348" s="79"/>
      <c r="E348" s="79"/>
      <c r="F348" s="79" t="s">
        <v>30</v>
      </c>
      <c r="G348" s="79"/>
      <c r="H348" s="79"/>
      <c r="I348" s="79"/>
      <c r="J348" s="79" t="s">
        <v>16</v>
      </c>
      <c r="K348" s="79"/>
      <c r="L348" s="79"/>
      <c r="M348" s="79"/>
      <c r="N348" s="79"/>
    </row>
    <row r="349" spans="1:14" ht="24.75" customHeight="1">
      <c r="A349" s="81">
        <v>10</v>
      </c>
      <c r="B349" s="84" t="s">
        <v>295</v>
      </c>
      <c r="C349" s="84" t="s">
        <v>41</v>
      </c>
      <c r="D349" s="84" t="s">
        <v>378</v>
      </c>
      <c r="E349" s="87" t="s">
        <v>406</v>
      </c>
      <c r="F349" s="81" t="s">
        <v>21</v>
      </c>
      <c r="G349" s="81"/>
      <c r="H349" s="80" t="s">
        <v>8</v>
      </c>
      <c r="I349" s="80" t="s">
        <v>9</v>
      </c>
      <c r="J349" s="80" t="s">
        <v>10</v>
      </c>
      <c r="K349" s="80" t="s">
        <v>11</v>
      </c>
      <c r="L349" s="80" t="s">
        <v>12</v>
      </c>
      <c r="M349" s="80" t="s">
        <v>13</v>
      </c>
      <c r="N349" s="80" t="s">
        <v>14</v>
      </c>
    </row>
    <row r="350" spans="1:14" ht="24.75" customHeight="1">
      <c r="A350" s="83"/>
      <c r="B350" s="85"/>
      <c r="C350" s="85"/>
      <c r="D350" s="85"/>
      <c r="E350" s="83"/>
      <c r="F350" s="83"/>
      <c r="G350" s="83"/>
      <c r="H350" s="80"/>
      <c r="I350" s="80"/>
      <c r="J350" s="80"/>
      <c r="K350" s="80"/>
      <c r="L350" s="80"/>
      <c r="M350" s="80"/>
      <c r="N350" s="80"/>
    </row>
    <row r="351" spans="1:14" ht="15" customHeight="1">
      <c r="A351" s="83"/>
      <c r="B351" s="85"/>
      <c r="C351" s="85"/>
      <c r="D351" s="85"/>
      <c r="E351" s="83"/>
      <c r="F351" s="83"/>
      <c r="G351" s="83"/>
      <c r="H351" s="69"/>
      <c r="I351" s="69" t="s">
        <v>446</v>
      </c>
      <c r="J351" s="69">
        <v>1</v>
      </c>
      <c r="K351" s="69" t="s">
        <v>42</v>
      </c>
      <c r="L351" s="69" t="s">
        <v>355</v>
      </c>
      <c r="M351" s="69" t="s">
        <v>139</v>
      </c>
      <c r="N351" s="69" t="s">
        <v>141</v>
      </c>
    </row>
    <row r="352" spans="1:14" ht="15" customHeight="1">
      <c r="A352" s="83"/>
      <c r="B352" s="85"/>
      <c r="C352" s="85"/>
      <c r="D352" s="85"/>
      <c r="E352" s="83"/>
      <c r="F352" s="83"/>
      <c r="G352" s="83"/>
      <c r="H352" s="69"/>
      <c r="I352" s="69"/>
      <c r="J352" s="69">
        <v>2</v>
      </c>
      <c r="K352" s="69">
        <v>2</v>
      </c>
      <c r="L352" s="69" t="s">
        <v>356</v>
      </c>
      <c r="M352" s="69" t="s">
        <v>140</v>
      </c>
      <c r="N352" s="69" t="s">
        <v>142</v>
      </c>
    </row>
    <row r="353" spans="1:14" ht="15" customHeight="1">
      <c r="A353" s="83"/>
      <c r="B353" s="85"/>
      <c r="C353" s="85"/>
      <c r="D353" s="85"/>
      <c r="E353" s="83"/>
      <c r="F353" s="83"/>
      <c r="G353" s="83"/>
      <c r="H353" s="69"/>
      <c r="I353" s="69"/>
      <c r="J353" s="69"/>
      <c r="K353" s="69"/>
      <c r="L353" s="69" t="s">
        <v>357</v>
      </c>
      <c r="M353" s="69">
        <v>3</v>
      </c>
      <c r="N353" s="69">
        <v>3</v>
      </c>
    </row>
    <row r="354" spans="1:14" ht="15" customHeight="1">
      <c r="A354" s="83"/>
      <c r="B354" s="85"/>
      <c r="C354" s="85"/>
      <c r="D354" s="85"/>
      <c r="E354" s="83"/>
      <c r="F354" s="83"/>
      <c r="G354" s="83"/>
      <c r="H354" s="69"/>
      <c r="I354" s="69"/>
      <c r="J354" s="69"/>
      <c r="K354" s="69"/>
      <c r="L354" s="69" t="s">
        <v>447</v>
      </c>
      <c r="M354" s="69">
        <v>4</v>
      </c>
      <c r="N354" s="69">
        <v>4</v>
      </c>
    </row>
    <row r="355" spans="1:14" ht="24.75" hidden="1" customHeight="1">
      <c r="A355" s="83"/>
      <c r="B355" s="85"/>
      <c r="C355" s="85"/>
      <c r="D355" s="85"/>
      <c r="E355" s="83"/>
      <c r="F355" s="83"/>
      <c r="G355" s="83"/>
      <c r="H355" s="69"/>
      <c r="I355" s="69"/>
      <c r="J355" s="69"/>
      <c r="K355" s="69"/>
      <c r="L355" s="69"/>
      <c r="M355" s="69">
        <v>5</v>
      </c>
      <c r="N355" s="69">
        <v>5</v>
      </c>
    </row>
    <row r="356" spans="1:14" ht="24.75" hidden="1" customHeight="1">
      <c r="A356" s="83"/>
      <c r="B356" s="85"/>
      <c r="C356" s="85"/>
      <c r="D356" s="85"/>
      <c r="E356" s="83"/>
      <c r="F356" s="83"/>
      <c r="G356" s="83"/>
      <c r="H356" s="69"/>
      <c r="I356" s="69"/>
      <c r="J356" s="69"/>
      <c r="K356" s="69"/>
      <c r="L356" s="69"/>
      <c r="M356" s="69"/>
      <c r="N356" s="69">
        <v>6</v>
      </c>
    </row>
    <row r="357" spans="1:14" ht="24.75" hidden="1" customHeight="1">
      <c r="A357" s="83"/>
      <c r="B357" s="85"/>
      <c r="C357" s="85"/>
      <c r="D357" s="85"/>
      <c r="E357" s="83"/>
      <c r="F357" s="83"/>
      <c r="G357" s="83"/>
      <c r="H357" s="69"/>
      <c r="I357" s="69"/>
      <c r="J357" s="69"/>
      <c r="K357" s="69"/>
      <c r="L357" s="69"/>
      <c r="M357" s="69"/>
      <c r="N357" s="69">
        <v>7</v>
      </c>
    </row>
    <row r="358" spans="1:14" ht="24.75" hidden="1" customHeight="1">
      <c r="A358" s="83"/>
      <c r="B358" s="85"/>
      <c r="C358" s="85"/>
      <c r="D358" s="85"/>
      <c r="E358" s="83"/>
      <c r="F358" s="83"/>
      <c r="G358" s="83"/>
      <c r="H358" s="69"/>
      <c r="I358" s="69"/>
      <c r="J358" s="69"/>
      <c r="K358" s="69"/>
      <c r="L358" s="69"/>
      <c r="M358" s="69"/>
      <c r="N358" s="69">
        <v>8</v>
      </c>
    </row>
    <row r="359" spans="1:14" ht="24.75" customHeight="1">
      <c r="A359" s="70"/>
      <c r="B359" s="71"/>
      <c r="C359" s="77" t="s">
        <v>468</v>
      </c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</row>
    <row r="360" spans="1:14" ht="24.75" customHeight="1">
      <c r="A360" s="81">
        <v>25</v>
      </c>
      <c r="B360" s="84" t="s">
        <v>295</v>
      </c>
      <c r="C360" s="84" t="s">
        <v>72</v>
      </c>
      <c r="D360" s="84" t="s">
        <v>73</v>
      </c>
      <c r="E360" s="87" t="s">
        <v>404</v>
      </c>
      <c r="F360" s="81"/>
      <c r="G360" s="81"/>
      <c r="H360" s="81" t="s">
        <v>8</v>
      </c>
      <c r="I360" s="81" t="s">
        <v>9</v>
      </c>
      <c r="J360" s="81" t="s">
        <v>10</v>
      </c>
      <c r="K360" s="81" t="s">
        <v>11</v>
      </c>
      <c r="L360" s="81" t="s">
        <v>12</v>
      </c>
      <c r="M360" s="81" t="s">
        <v>13</v>
      </c>
      <c r="N360" s="81" t="s">
        <v>14</v>
      </c>
    </row>
    <row r="361" spans="1:14" ht="24.75" customHeight="1">
      <c r="A361" s="83"/>
      <c r="B361" s="85"/>
      <c r="C361" s="85"/>
      <c r="D361" s="85"/>
      <c r="E361" s="88"/>
      <c r="F361" s="83"/>
      <c r="G361" s="83"/>
      <c r="H361" s="82"/>
      <c r="I361" s="82"/>
      <c r="J361" s="82"/>
      <c r="K361" s="82"/>
      <c r="L361" s="82"/>
      <c r="M361" s="82"/>
      <c r="N361" s="82"/>
    </row>
    <row r="362" spans="1:14" ht="13.5" customHeight="1">
      <c r="A362" s="83"/>
      <c r="B362" s="85"/>
      <c r="C362" s="85"/>
      <c r="D362" s="85"/>
      <c r="E362" s="88"/>
      <c r="F362" s="83"/>
      <c r="G362" s="83"/>
      <c r="H362" s="69"/>
      <c r="I362" s="69" t="s">
        <v>396</v>
      </c>
      <c r="J362" s="69">
        <v>1</v>
      </c>
      <c r="K362" s="69" t="s">
        <v>49</v>
      </c>
      <c r="L362" s="69" t="s">
        <v>319</v>
      </c>
      <c r="M362" s="69" t="s">
        <v>258</v>
      </c>
      <c r="N362" s="69">
        <v>1</v>
      </c>
    </row>
    <row r="363" spans="1:14" ht="13.5" customHeight="1">
      <c r="A363" s="83"/>
      <c r="B363" s="85"/>
      <c r="C363" s="85"/>
      <c r="D363" s="85"/>
      <c r="E363" s="88"/>
      <c r="F363" s="83"/>
      <c r="G363" s="83"/>
      <c r="H363" s="69"/>
      <c r="I363" s="69"/>
      <c r="J363" s="69">
        <v>2</v>
      </c>
      <c r="K363" s="69"/>
      <c r="L363" s="69" t="s">
        <v>149</v>
      </c>
      <c r="M363" s="69" t="s">
        <v>259</v>
      </c>
      <c r="N363" s="69">
        <v>2</v>
      </c>
    </row>
    <row r="364" spans="1:14" ht="13.5" customHeight="1">
      <c r="A364" s="83"/>
      <c r="B364" s="85"/>
      <c r="C364" s="85"/>
      <c r="D364" s="85"/>
      <c r="E364" s="88"/>
      <c r="F364" s="83"/>
      <c r="G364" s="83"/>
      <c r="H364" s="69"/>
      <c r="I364" s="69"/>
      <c r="J364" s="69"/>
      <c r="K364" s="69"/>
      <c r="L364" s="69" t="s">
        <v>448</v>
      </c>
      <c r="M364" s="69" t="s">
        <v>260</v>
      </c>
      <c r="N364" s="69">
        <v>3</v>
      </c>
    </row>
    <row r="365" spans="1:14" ht="13.5" customHeight="1">
      <c r="A365" s="83"/>
      <c r="B365" s="85"/>
      <c r="C365" s="85"/>
      <c r="D365" s="85"/>
      <c r="E365" s="88"/>
      <c r="F365" s="83"/>
      <c r="G365" s="83"/>
      <c r="H365" s="69"/>
      <c r="I365" s="69"/>
      <c r="J365" s="69"/>
      <c r="K365" s="69"/>
      <c r="L365" s="69" t="s">
        <v>370</v>
      </c>
      <c r="M365" s="69">
        <v>4</v>
      </c>
      <c r="N365" s="69">
        <v>4</v>
      </c>
    </row>
    <row r="366" spans="1:14" ht="13.5" customHeight="1">
      <c r="A366" s="83"/>
      <c r="B366" s="85"/>
      <c r="C366" s="85"/>
      <c r="D366" s="85"/>
      <c r="E366" s="88"/>
      <c r="F366" s="83"/>
      <c r="G366" s="83"/>
      <c r="H366" s="69"/>
      <c r="I366" s="69"/>
      <c r="J366" s="69"/>
      <c r="K366" s="69"/>
      <c r="L366" s="69" t="s">
        <v>449</v>
      </c>
      <c r="M366" s="69">
        <v>5</v>
      </c>
      <c r="N366" s="69">
        <v>5</v>
      </c>
    </row>
    <row r="367" spans="1:14" ht="24.75" hidden="1" customHeight="1">
      <c r="A367" s="83"/>
      <c r="B367" s="85"/>
      <c r="C367" s="85"/>
      <c r="D367" s="85"/>
      <c r="E367" s="88"/>
      <c r="F367" s="83"/>
      <c r="G367" s="83"/>
      <c r="H367" s="69"/>
      <c r="I367" s="69"/>
      <c r="J367" s="69"/>
      <c r="K367" s="69"/>
      <c r="L367" s="69"/>
      <c r="M367" s="69"/>
      <c r="N367" s="69">
        <v>6</v>
      </c>
    </row>
    <row r="368" spans="1:14" ht="24.75" hidden="1" customHeight="1">
      <c r="A368" s="83"/>
      <c r="B368" s="85"/>
      <c r="C368" s="85"/>
      <c r="D368" s="85"/>
      <c r="E368" s="88"/>
      <c r="F368" s="83"/>
      <c r="G368" s="83"/>
      <c r="H368" s="69"/>
      <c r="I368" s="69"/>
      <c r="J368" s="69"/>
      <c r="K368" s="69"/>
      <c r="L368" s="69"/>
      <c r="M368" s="69"/>
      <c r="N368" s="69">
        <v>7</v>
      </c>
    </row>
    <row r="369" spans="1:14" ht="24.75" hidden="1" customHeight="1">
      <c r="A369" s="83"/>
      <c r="B369" s="85"/>
      <c r="C369" s="85"/>
      <c r="D369" s="85"/>
      <c r="E369" s="88"/>
      <c r="F369" s="83"/>
      <c r="G369" s="83"/>
      <c r="H369" s="69"/>
      <c r="I369" s="69"/>
      <c r="J369" s="69"/>
      <c r="K369" s="69"/>
      <c r="L369" s="69"/>
      <c r="M369" s="69"/>
      <c r="N369" s="69">
        <v>8</v>
      </c>
    </row>
    <row r="370" spans="1:14" ht="24.75" hidden="1" customHeight="1">
      <c r="A370" s="83"/>
      <c r="B370" s="85"/>
      <c r="C370" s="85"/>
      <c r="D370" s="85"/>
      <c r="E370" s="88"/>
      <c r="F370" s="83"/>
      <c r="G370" s="83"/>
      <c r="H370" s="69"/>
      <c r="I370" s="69"/>
      <c r="J370" s="69"/>
      <c r="K370" s="69"/>
      <c r="L370" s="69"/>
      <c r="M370" s="69"/>
      <c r="N370" s="69">
        <v>9</v>
      </c>
    </row>
    <row r="371" spans="1:14" ht="24.75" hidden="1" customHeight="1">
      <c r="A371" s="82"/>
      <c r="B371" s="86"/>
      <c r="C371" s="86"/>
      <c r="D371" s="86"/>
      <c r="E371" s="89"/>
      <c r="F371" s="82"/>
      <c r="G371" s="82"/>
      <c r="H371" s="69"/>
      <c r="I371" s="69"/>
      <c r="J371" s="69"/>
      <c r="K371" s="69"/>
      <c r="L371" s="69"/>
      <c r="M371" s="69"/>
      <c r="N371" s="69">
        <v>10</v>
      </c>
    </row>
    <row r="372" spans="1:14" hidden="1"/>
    <row r="373" spans="1:14" hidden="1">
      <c r="C373" s="76" t="s">
        <v>0</v>
      </c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</row>
    <row r="374" spans="1:14" hidden="1">
      <c r="C374" s="76" t="s">
        <v>1</v>
      </c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</row>
    <row r="375" spans="1:14">
      <c r="C375" s="77" t="s">
        <v>468</v>
      </c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</row>
    <row r="376" spans="1:14">
      <c r="A376" s="78" t="s">
        <v>17</v>
      </c>
      <c r="B376" s="78"/>
      <c r="C376" s="78"/>
      <c r="D376" s="78"/>
      <c r="J376" s="78" t="s">
        <v>15</v>
      </c>
      <c r="K376" s="78"/>
      <c r="L376" s="78"/>
      <c r="M376" s="78"/>
      <c r="N376" s="78"/>
    </row>
    <row r="377" spans="1:14">
      <c r="A377" s="79" t="s">
        <v>18</v>
      </c>
      <c r="B377" s="79"/>
      <c r="C377" s="79"/>
      <c r="D377" s="79"/>
      <c r="E377" s="79"/>
      <c r="F377" s="79" t="s">
        <v>30</v>
      </c>
      <c r="G377" s="79"/>
      <c r="H377" s="79"/>
      <c r="I377" s="79"/>
      <c r="J377" s="79" t="s">
        <v>16</v>
      </c>
      <c r="K377" s="79"/>
      <c r="L377" s="79"/>
      <c r="M377" s="79"/>
      <c r="N377" s="79"/>
    </row>
    <row r="378" spans="1:14" ht="23.25" customHeight="1">
      <c r="A378" s="81">
        <v>31</v>
      </c>
      <c r="B378" s="84" t="s">
        <v>295</v>
      </c>
      <c r="C378" s="84" t="s">
        <v>84</v>
      </c>
      <c r="D378" s="84" t="s">
        <v>85</v>
      </c>
      <c r="E378" s="87" t="s">
        <v>395</v>
      </c>
      <c r="F378" s="81"/>
      <c r="G378" s="81"/>
      <c r="H378" s="81" t="s">
        <v>8</v>
      </c>
      <c r="I378" s="81" t="s">
        <v>9</v>
      </c>
      <c r="J378" s="81" t="s">
        <v>10</v>
      </c>
      <c r="K378" s="81" t="s">
        <v>11</v>
      </c>
      <c r="L378" s="81" t="s">
        <v>12</v>
      </c>
      <c r="M378" s="81" t="s">
        <v>13</v>
      </c>
      <c r="N378" s="81" t="s">
        <v>14</v>
      </c>
    </row>
    <row r="379" spans="1:14" ht="23.25" customHeight="1">
      <c r="A379" s="83"/>
      <c r="B379" s="85"/>
      <c r="C379" s="85"/>
      <c r="D379" s="85"/>
      <c r="E379" s="88"/>
      <c r="F379" s="83"/>
      <c r="G379" s="83"/>
      <c r="H379" s="82"/>
      <c r="I379" s="82"/>
      <c r="J379" s="82"/>
      <c r="K379" s="82"/>
      <c r="L379" s="82"/>
      <c r="M379" s="82"/>
      <c r="N379" s="82"/>
    </row>
    <row r="380" spans="1:14" ht="14.25" customHeight="1">
      <c r="A380" s="83"/>
      <c r="B380" s="85"/>
      <c r="C380" s="85"/>
      <c r="D380" s="85"/>
      <c r="E380" s="88"/>
      <c r="F380" s="83"/>
      <c r="G380" s="83"/>
      <c r="H380" s="69"/>
      <c r="I380" s="69" t="s">
        <v>450</v>
      </c>
      <c r="J380" s="69">
        <v>1</v>
      </c>
      <c r="K380" s="69" t="s">
        <v>49</v>
      </c>
      <c r="L380" s="69" t="s">
        <v>300</v>
      </c>
      <c r="M380" s="69" t="s">
        <v>122</v>
      </c>
      <c r="N380" s="69" t="s">
        <v>128</v>
      </c>
    </row>
    <row r="381" spans="1:14" ht="14.25" customHeight="1">
      <c r="A381" s="83"/>
      <c r="B381" s="85"/>
      <c r="C381" s="85"/>
      <c r="D381" s="85"/>
      <c r="E381" s="88"/>
      <c r="F381" s="83"/>
      <c r="G381" s="83"/>
      <c r="H381" s="69"/>
      <c r="I381" s="69"/>
      <c r="J381" s="69">
        <v>2</v>
      </c>
      <c r="K381" s="69"/>
      <c r="L381" s="69" t="s">
        <v>301</v>
      </c>
      <c r="M381" s="69" t="s">
        <v>123</v>
      </c>
      <c r="N381" s="69" t="s">
        <v>119</v>
      </c>
    </row>
    <row r="382" spans="1:14" ht="14.25" customHeight="1">
      <c r="A382" s="83"/>
      <c r="B382" s="85"/>
      <c r="C382" s="85"/>
      <c r="D382" s="85"/>
      <c r="E382" s="88"/>
      <c r="F382" s="83"/>
      <c r="G382" s="83"/>
      <c r="H382" s="69"/>
      <c r="I382" s="69"/>
      <c r="J382" s="69"/>
      <c r="K382" s="69"/>
      <c r="L382" s="69" t="s">
        <v>451</v>
      </c>
      <c r="M382" s="69" t="s">
        <v>125</v>
      </c>
      <c r="N382" s="69" t="s">
        <v>129</v>
      </c>
    </row>
    <row r="383" spans="1:14" ht="14.25" customHeight="1">
      <c r="A383" s="83"/>
      <c r="B383" s="85"/>
      <c r="C383" s="85"/>
      <c r="D383" s="85"/>
      <c r="E383" s="88"/>
      <c r="F383" s="83"/>
      <c r="G383" s="83"/>
      <c r="H383" s="69"/>
      <c r="I383" s="69"/>
      <c r="J383" s="69"/>
      <c r="K383" s="69"/>
      <c r="L383" s="69" t="s">
        <v>302</v>
      </c>
      <c r="M383" s="69" t="s">
        <v>124</v>
      </c>
      <c r="N383" s="69" t="s">
        <v>130</v>
      </c>
    </row>
    <row r="384" spans="1:14" ht="14.25" customHeight="1">
      <c r="A384" s="83"/>
      <c r="B384" s="85"/>
      <c r="C384" s="85"/>
      <c r="D384" s="85"/>
      <c r="E384" s="88"/>
      <c r="F384" s="83"/>
      <c r="G384" s="83"/>
      <c r="H384" s="69"/>
      <c r="I384" s="69"/>
      <c r="J384" s="69"/>
      <c r="K384" s="69"/>
      <c r="L384" s="69"/>
      <c r="M384" s="69" t="s">
        <v>126</v>
      </c>
      <c r="N384" s="69" t="s">
        <v>131</v>
      </c>
    </row>
    <row r="385" spans="1:14" ht="14.25" customHeight="1">
      <c r="A385" s="83"/>
      <c r="B385" s="85"/>
      <c r="C385" s="85"/>
      <c r="D385" s="85"/>
      <c r="E385" s="88"/>
      <c r="F385" s="83"/>
      <c r="G385" s="83"/>
      <c r="H385" s="69"/>
      <c r="I385" s="69"/>
      <c r="J385" s="69"/>
      <c r="K385" s="69"/>
      <c r="L385" s="69"/>
      <c r="M385" s="69" t="s">
        <v>127</v>
      </c>
      <c r="N385" s="69" t="s">
        <v>132</v>
      </c>
    </row>
    <row r="386" spans="1:14" ht="23.25" hidden="1" customHeight="1">
      <c r="A386" s="83"/>
      <c r="B386" s="85"/>
      <c r="C386" s="85"/>
      <c r="D386" s="85"/>
      <c r="E386" s="88"/>
      <c r="F386" s="83"/>
      <c r="G386" s="83"/>
      <c r="H386" s="69"/>
      <c r="I386" s="69"/>
      <c r="J386" s="69"/>
      <c r="K386" s="69"/>
      <c r="L386" s="69"/>
      <c r="M386" s="69"/>
      <c r="N386" s="69">
        <v>7</v>
      </c>
    </row>
    <row r="387" spans="1:14" ht="23.25" hidden="1" customHeight="1">
      <c r="A387" s="83"/>
      <c r="B387" s="85"/>
      <c r="C387" s="85"/>
      <c r="D387" s="85"/>
      <c r="E387" s="88"/>
      <c r="F387" s="83"/>
      <c r="G387" s="83"/>
      <c r="H387" s="69"/>
      <c r="I387" s="69"/>
      <c r="J387" s="69"/>
      <c r="K387" s="69"/>
      <c r="L387" s="69"/>
      <c r="M387" s="69"/>
      <c r="N387" s="69">
        <v>8</v>
      </c>
    </row>
    <row r="388" spans="1:14" ht="23.25" hidden="1" customHeight="1">
      <c r="A388" s="83"/>
      <c r="B388" s="85"/>
      <c r="C388" s="85"/>
      <c r="D388" s="85"/>
      <c r="E388" s="88"/>
      <c r="F388" s="83"/>
      <c r="G388" s="83"/>
      <c r="H388" s="69"/>
      <c r="I388" s="69"/>
      <c r="J388" s="69"/>
      <c r="K388" s="69"/>
      <c r="L388" s="69"/>
      <c r="M388" s="69"/>
      <c r="N388" s="69">
        <v>9</v>
      </c>
    </row>
    <row r="389" spans="1:14" ht="23.25" hidden="1" customHeight="1">
      <c r="A389" s="82"/>
      <c r="B389" s="86"/>
      <c r="C389" s="86"/>
      <c r="D389" s="86"/>
      <c r="E389" s="89"/>
      <c r="F389" s="82"/>
      <c r="G389" s="82"/>
      <c r="H389" s="69"/>
      <c r="I389" s="69"/>
      <c r="J389" s="69"/>
      <c r="K389" s="69"/>
      <c r="L389" s="69"/>
      <c r="M389" s="69"/>
      <c r="N389" s="69">
        <v>10</v>
      </c>
    </row>
    <row r="390" spans="1:14" ht="23.25" customHeight="1">
      <c r="A390" s="70"/>
      <c r="B390" s="71"/>
      <c r="C390" s="77" t="s">
        <v>468</v>
      </c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</row>
    <row r="391" spans="1:14" ht="23.25" customHeight="1">
      <c r="A391" s="81">
        <v>17</v>
      </c>
      <c r="B391" s="84" t="s">
        <v>295</v>
      </c>
      <c r="C391" s="84" t="s">
        <v>57</v>
      </c>
      <c r="D391" s="84" t="s">
        <v>56</v>
      </c>
      <c r="E391" s="87" t="s">
        <v>395</v>
      </c>
      <c r="F391" s="81"/>
      <c r="G391" s="81"/>
      <c r="H391" s="81" t="s">
        <v>8</v>
      </c>
      <c r="I391" s="81" t="s">
        <v>9</v>
      </c>
      <c r="J391" s="81" t="s">
        <v>10</v>
      </c>
      <c r="K391" s="81" t="s">
        <v>11</v>
      </c>
      <c r="L391" s="81" t="s">
        <v>12</v>
      </c>
      <c r="M391" s="81" t="s">
        <v>13</v>
      </c>
      <c r="N391" s="81" t="s">
        <v>14</v>
      </c>
    </row>
    <row r="392" spans="1:14" ht="23.25" customHeight="1">
      <c r="A392" s="83"/>
      <c r="B392" s="85"/>
      <c r="C392" s="85"/>
      <c r="D392" s="85"/>
      <c r="E392" s="88"/>
      <c r="F392" s="83"/>
      <c r="G392" s="83"/>
      <c r="H392" s="82"/>
      <c r="I392" s="82"/>
      <c r="J392" s="82"/>
      <c r="K392" s="82"/>
      <c r="L392" s="82"/>
      <c r="M392" s="82"/>
      <c r="N392" s="82"/>
    </row>
    <row r="393" spans="1:14" ht="13.5" customHeight="1">
      <c r="A393" s="83"/>
      <c r="B393" s="85"/>
      <c r="C393" s="85"/>
      <c r="D393" s="85"/>
      <c r="E393" s="88"/>
      <c r="F393" s="83"/>
      <c r="G393" s="83"/>
      <c r="H393" s="69"/>
      <c r="I393" s="69" t="s">
        <v>452</v>
      </c>
      <c r="J393" s="69">
        <v>1</v>
      </c>
      <c r="K393" s="69" t="s">
        <v>49</v>
      </c>
      <c r="L393" s="69" t="s">
        <v>453</v>
      </c>
      <c r="M393" s="69" t="s">
        <v>98</v>
      </c>
      <c r="N393" s="69" t="s">
        <v>106</v>
      </c>
    </row>
    <row r="394" spans="1:14" ht="13.5" customHeight="1">
      <c r="A394" s="83"/>
      <c r="B394" s="85"/>
      <c r="C394" s="85"/>
      <c r="D394" s="85"/>
      <c r="E394" s="88"/>
      <c r="F394" s="83"/>
      <c r="G394" s="83"/>
      <c r="H394" s="69"/>
      <c r="I394" s="69"/>
      <c r="J394" s="69">
        <v>2</v>
      </c>
      <c r="K394" s="69"/>
      <c r="L394" s="69" t="s">
        <v>334</v>
      </c>
      <c r="M394" s="69" t="s">
        <v>99</v>
      </c>
      <c r="N394" s="69" t="s">
        <v>107</v>
      </c>
    </row>
    <row r="395" spans="1:14" ht="13.5" customHeight="1">
      <c r="A395" s="83"/>
      <c r="B395" s="85"/>
      <c r="C395" s="85"/>
      <c r="D395" s="85"/>
      <c r="E395" s="88"/>
      <c r="F395" s="83"/>
      <c r="G395" s="83"/>
      <c r="H395" s="69"/>
      <c r="I395" s="69"/>
      <c r="J395" s="69"/>
      <c r="K395" s="69"/>
      <c r="L395" s="69" t="s">
        <v>335</v>
      </c>
      <c r="M395" s="69" t="s">
        <v>102</v>
      </c>
      <c r="N395" s="69" t="s">
        <v>108</v>
      </c>
    </row>
    <row r="396" spans="1:14" ht="13.5" customHeight="1">
      <c r="A396" s="83"/>
      <c r="B396" s="85"/>
      <c r="C396" s="85"/>
      <c r="D396" s="85"/>
      <c r="E396" s="88"/>
      <c r="F396" s="83"/>
      <c r="G396" s="83"/>
      <c r="H396" s="69"/>
      <c r="I396" s="69"/>
      <c r="J396" s="69"/>
      <c r="K396" s="69"/>
      <c r="L396" s="69" t="s">
        <v>454</v>
      </c>
      <c r="M396" s="69" t="s">
        <v>103</v>
      </c>
      <c r="N396" s="69" t="s">
        <v>109</v>
      </c>
    </row>
    <row r="397" spans="1:14" ht="13.5" customHeight="1">
      <c r="A397" s="83"/>
      <c r="B397" s="85"/>
      <c r="C397" s="85"/>
      <c r="D397" s="85"/>
      <c r="E397" s="88"/>
      <c r="F397" s="83"/>
      <c r="G397" s="83"/>
      <c r="H397" s="69"/>
      <c r="I397" s="69"/>
      <c r="J397" s="69"/>
      <c r="K397" s="69"/>
      <c r="L397" s="69" t="s">
        <v>455</v>
      </c>
      <c r="M397" s="69" t="s">
        <v>104</v>
      </c>
      <c r="N397" s="69" t="s">
        <v>110</v>
      </c>
    </row>
    <row r="398" spans="1:14" ht="13.5" customHeight="1">
      <c r="A398" s="83"/>
      <c r="B398" s="85"/>
      <c r="C398" s="85"/>
      <c r="D398" s="85"/>
      <c r="E398" s="88"/>
      <c r="F398" s="83"/>
      <c r="G398" s="83"/>
      <c r="H398" s="69"/>
      <c r="I398" s="69"/>
      <c r="J398" s="69"/>
      <c r="K398" s="69"/>
      <c r="L398" s="69"/>
      <c r="M398" s="69" t="s">
        <v>105</v>
      </c>
      <c r="N398" s="69" t="s">
        <v>111</v>
      </c>
    </row>
    <row r="399" spans="1:14" ht="23.25" hidden="1" customHeight="1">
      <c r="A399" s="83"/>
      <c r="B399" s="85"/>
      <c r="C399" s="85"/>
      <c r="D399" s="85"/>
      <c r="E399" s="88"/>
      <c r="F399" s="83"/>
      <c r="G399" s="83"/>
      <c r="H399" s="69"/>
      <c r="I399" s="69"/>
      <c r="J399" s="69"/>
      <c r="K399" s="69"/>
      <c r="L399" s="69"/>
      <c r="M399" s="69"/>
      <c r="N399" s="69">
        <v>7</v>
      </c>
    </row>
    <row r="400" spans="1:14" ht="23.25" hidden="1" customHeight="1">
      <c r="A400" s="83"/>
      <c r="B400" s="85"/>
      <c r="C400" s="85"/>
      <c r="D400" s="85"/>
      <c r="E400" s="88"/>
      <c r="F400" s="83"/>
      <c r="G400" s="83"/>
      <c r="H400" s="69"/>
      <c r="I400" s="69"/>
      <c r="J400" s="69"/>
      <c r="K400" s="69"/>
      <c r="L400" s="69"/>
      <c r="M400" s="69"/>
      <c r="N400" s="69">
        <v>8</v>
      </c>
    </row>
    <row r="401" spans="1:14" ht="23.25" hidden="1" customHeight="1">
      <c r="A401" s="83"/>
      <c r="B401" s="85"/>
      <c r="C401" s="85"/>
      <c r="D401" s="85"/>
      <c r="E401" s="88"/>
      <c r="F401" s="83"/>
      <c r="G401" s="83"/>
      <c r="H401" s="69"/>
      <c r="I401" s="69"/>
      <c r="J401" s="69"/>
      <c r="K401" s="69"/>
      <c r="L401" s="69"/>
      <c r="M401" s="69"/>
      <c r="N401" s="69">
        <v>9</v>
      </c>
    </row>
    <row r="402" spans="1:14" ht="23.25" hidden="1" customHeight="1">
      <c r="A402" s="82"/>
      <c r="B402" s="86"/>
      <c r="C402" s="86"/>
      <c r="D402" s="86"/>
      <c r="E402" s="89"/>
      <c r="F402" s="82"/>
      <c r="G402" s="82"/>
      <c r="H402" s="69"/>
      <c r="I402" s="69"/>
      <c r="J402" s="69"/>
      <c r="K402" s="69"/>
      <c r="L402" s="69"/>
      <c r="M402" s="69"/>
      <c r="N402" s="69">
        <v>10</v>
      </c>
    </row>
    <row r="403" spans="1:14" hidden="1">
      <c r="C403" s="76" t="s">
        <v>0</v>
      </c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</row>
    <row r="404" spans="1:14" hidden="1">
      <c r="C404" s="76" t="s">
        <v>1</v>
      </c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</row>
    <row r="405" spans="1:14">
      <c r="C405" s="77" t="s">
        <v>468</v>
      </c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</row>
    <row r="406" spans="1:14">
      <c r="A406" s="78" t="s">
        <v>17</v>
      </c>
      <c r="B406" s="78"/>
      <c r="C406" s="78"/>
      <c r="D406" s="78"/>
      <c r="J406" s="78" t="s">
        <v>15</v>
      </c>
      <c r="K406" s="78"/>
      <c r="L406" s="78"/>
      <c r="M406" s="78"/>
      <c r="N406" s="78"/>
    </row>
    <row r="407" spans="1:14">
      <c r="A407" s="79" t="s">
        <v>18</v>
      </c>
      <c r="B407" s="79"/>
      <c r="C407" s="79"/>
      <c r="D407" s="79"/>
      <c r="E407" s="79"/>
      <c r="F407" s="79" t="s">
        <v>30</v>
      </c>
      <c r="G407" s="79"/>
      <c r="H407" s="79"/>
      <c r="I407" s="79"/>
      <c r="J407" s="79" t="s">
        <v>16</v>
      </c>
      <c r="K407" s="79"/>
      <c r="L407" s="79"/>
      <c r="M407" s="79"/>
      <c r="N407" s="79"/>
    </row>
    <row r="408" spans="1:14" ht="28.5" customHeight="1">
      <c r="A408" s="81">
        <v>16</v>
      </c>
      <c r="B408" s="84" t="s">
        <v>295</v>
      </c>
      <c r="C408" s="84" t="s">
        <v>54</v>
      </c>
      <c r="D408" s="84" t="s">
        <v>55</v>
      </c>
      <c r="E408" s="87" t="s">
        <v>423</v>
      </c>
      <c r="F408" s="81"/>
      <c r="G408" s="81"/>
      <c r="H408" s="80" t="s">
        <v>8</v>
      </c>
      <c r="I408" s="80" t="s">
        <v>9</v>
      </c>
      <c r="J408" s="80" t="s">
        <v>10</v>
      </c>
      <c r="K408" s="80" t="s">
        <v>11</v>
      </c>
      <c r="L408" s="80" t="s">
        <v>12</v>
      </c>
      <c r="M408" s="80" t="s">
        <v>13</v>
      </c>
      <c r="N408" s="80" t="s">
        <v>14</v>
      </c>
    </row>
    <row r="409" spans="1:14" ht="28.5" customHeight="1">
      <c r="A409" s="83"/>
      <c r="B409" s="85"/>
      <c r="C409" s="85"/>
      <c r="D409" s="85"/>
      <c r="E409" s="83"/>
      <c r="F409" s="83"/>
      <c r="G409" s="83"/>
      <c r="H409" s="80"/>
      <c r="I409" s="80"/>
      <c r="J409" s="80"/>
      <c r="K409" s="80"/>
      <c r="L409" s="80"/>
      <c r="M409" s="80"/>
      <c r="N409" s="80"/>
    </row>
    <row r="410" spans="1:14" ht="14.25" customHeight="1">
      <c r="A410" s="83"/>
      <c r="B410" s="85"/>
      <c r="C410" s="85"/>
      <c r="D410" s="85"/>
      <c r="E410" s="83"/>
      <c r="F410" s="83"/>
      <c r="G410" s="83"/>
      <c r="H410" s="69"/>
      <c r="I410" s="69" t="s">
        <v>450</v>
      </c>
      <c r="J410" s="69">
        <v>1</v>
      </c>
      <c r="K410" s="69">
        <v>1</v>
      </c>
      <c r="L410" s="69" t="s">
        <v>342</v>
      </c>
      <c r="M410" s="69">
        <v>1</v>
      </c>
      <c r="N410" s="69">
        <v>1</v>
      </c>
    </row>
    <row r="411" spans="1:14" ht="14.25" customHeight="1">
      <c r="A411" s="83"/>
      <c r="B411" s="85"/>
      <c r="C411" s="85"/>
      <c r="D411" s="85"/>
      <c r="E411" s="83"/>
      <c r="F411" s="83"/>
      <c r="G411" s="83"/>
      <c r="H411" s="69"/>
      <c r="I411" s="69"/>
      <c r="J411" s="69">
        <v>2</v>
      </c>
      <c r="K411" s="69">
        <v>2</v>
      </c>
      <c r="L411" s="69" t="s">
        <v>343</v>
      </c>
      <c r="M411" s="69">
        <v>2</v>
      </c>
      <c r="N411" s="69">
        <v>2</v>
      </c>
    </row>
    <row r="412" spans="1:14" ht="14.25" customHeight="1">
      <c r="A412" s="83"/>
      <c r="B412" s="85"/>
      <c r="C412" s="85"/>
      <c r="D412" s="85"/>
      <c r="E412" s="83"/>
      <c r="F412" s="83"/>
      <c r="G412" s="83"/>
      <c r="H412" s="69"/>
      <c r="I412" s="69"/>
      <c r="J412" s="69"/>
      <c r="K412" s="69"/>
      <c r="L412" s="69" t="s">
        <v>456</v>
      </c>
      <c r="M412" s="69">
        <v>3</v>
      </c>
      <c r="N412" s="69">
        <v>3</v>
      </c>
    </row>
    <row r="413" spans="1:14" ht="14.25" customHeight="1">
      <c r="A413" s="83"/>
      <c r="B413" s="85"/>
      <c r="C413" s="85"/>
      <c r="D413" s="85"/>
      <c r="E413" s="83"/>
      <c r="F413" s="83"/>
      <c r="G413" s="83"/>
      <c r="H413" s="69"/>
      <c r="I413" s="69"/>
      <c r="J413" s="69"/>
      <c r="K413" s="69"/>
      <c r="L413" s="69" t="s">
        <v>457</v>
      </c>
      <c r="M413" s="69">
        <v>4</v>
      </c>
      <c r="N413" s="69">
        <v>4</v>
      </c>
    </row>
    <row r="414" spans="1:14" ht="14.25" customHeight="1">
      <c r="A414" s="83"/>
      <c r="B414" s="85"/>
      <c r="C414" s="85"/>
      <c r="D414" s="85"/>
      <c r="E414" s="83"/>
      <c r="F414" s="83"/>
      <c r="G414" s="83"/>
      <c r="H414" s="69"/>
      <c r="I414" s="69"/>
      <c r="J414" s="69"/>
      <c r="K414" s="69"/>
      <c r="L414" s="69" t="s">
        <v>458</v>
      </c>
      <c r="M414" s="69">
        <v>5</v>
      </c>
      <c r="N414" s="69">
        <v>5</v>
      </c>
    </row>
    <row r="415" spans="1:14" ht="28.5" hidden="1" customHeight="1">
      <c r="A415" s="83"/>
      <c r="B415" s="85"/>
      <c r="C415" s="85"/>
      <c r="D415" s="85"/>
      <c r="E415" s="83"/>
      <c r="F415" s="83"/>
      <c r="G415" s="83"/>
      <c r="H415" s="69"/>
      <c r="I415" s="69"/>
      <c r="J415" s="69"/>
      <c r="K415" s="69"/>
      <c r="L415" s="69"/>
      <c r="M415" s="69"/>
      <c r="N415" s="69">
        <v>6</v>
      </c>
    </row>
    <row r="416" spans="1:14" ht="28.5" hidden="1" customHeight="1">
      <c r="A416" s="83"/>
      <c r="B416" s="85"/>
      <c r="C416" s="85"/>
      <c r="D416" s="85"/>
      <c r="E416" s="83"/>
      <c r="F416" s="83"/>
      <c r="G416" s="83"/>
      <c r="H416" s="69"/>
      <c r="I416" s="69"/>
      <c r="J416" s="69"/>
      <c r="K416" s="69"/>
      <c r="L416" s="69"/>
      <c r="M416" s="69"/>
      <c r="N416" s="69">
        <v>7</v>
      </c>
    </row>
    <row r="417" spans="1:14" ht="28.5" hidden="1" customHeight="1">
      <c r="A417" s="83"/>
      <c r="B417" s="85"/>
      <c r="C417" s="85"/>
      <c r="D417" s="85"/>
      <c r="E417" s="83"/>
      <c r="F417" s="83"/>
      <c r="G417" s="83"/>
      <c r="H417" s="69"/>
      <c r="I417" s="69"/>
      <c r="J417" s="69"/>
      <c r="K417" s="69"/>
      <c r="L417" s="69"/>
      <c r="M417" s="69"/>
      <c r="N417" s="69">
        <v>8</v>
      </c>
    </row>
    <row r="418" spans="1:14" ht="28.5" customHeight="1">
      <c r="A418" s="70"/>
      <c r="B418" s="71"/>
      <c r="C418" s="77" t="s">
        <v>468</v>
      </c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</row>
    <row r="419" spans="1:14" ht="28.5" customHeight="1">
      <c r="A419" s="81">
        <v>36</v>
      </c>
      <c r="B419" s="84" t="s">
        <v>295</v>
      </c>
      <c r="C419" s="84" t="s">
        <v>291</v>
      </c>
      <c r="D419" s="84" t="s">
        <v>290</v>
      </c>
      <c r="E419" s="87" t="s">
        <v>410</v>
      </c>
      <c r="F419" s="81"/>
      <c r="G419" s="81"/>
      <c r="H419" s="80" t="s">
        <v>8</v>
      </c>
      <c r="I419" s="80" t="s">
        <v>9</v>
      </c>
      <c r="J419" s="80" t="s">
        <v>10</v>
      </c>
      <c r="K419" s="80" t="s">
        <v>11</v>
      </c>
      <c r="L419" s="80" t="s">
        <v>12</v>
      </c>
      <c r="M419" s="80" t="s">
        <v>13</v>
      </c>
      <c r="N419" s="80" t="s">
        <v>14</v>
      </c>
    </row>
    <row r="420" spans="1:14" ht="28.5" customHeight="1">
      <c r="A420" s="83"/>
      <c r="B420" s="85"/>
      <c r="C420" s="85"/>
      <c r="D420" s="85"/>
      <c r="E420" s="83"/>
      <c r="F420" s="83"/>
      <c r="G420" s="83"/>
      <c r="H420" s="80"/>
      <c r="I420" s="80"/>
      <c r="J420" s="80"/>
      <c r="K420" s="80"/>
      <c r="L420" s="80"/>
      <c r="M420" s="80"/>
      <c r="N420" s="80"/>
    </row>
    <row r="421" spans="1:14" ht="13.5" customHeight="1">
      <c r="A421" s="83"/>
      <c r="B421" s="85"/>
      <c r="C421" s="85"/>
      <c r="D421" s="85"/>
      <c r="E421" s="83"/>
      <c r="F421" s="83"/>
      <c r="G421" s="83"/>
      <c r="H421" s="69"/>
      <c r="I421" s="69" t="s">
        <v>450</v>
      </c>
      <c r="J421" s="69"/>
      <c r="K421" s="69" t="s">
        <v>49</v>
      </c>
      <c r="L421" s="69" t="s">
        <v>371</v>
      </c>
      <c r="M421" s="69"/>
      <c r="N421" s="69"/>
    </row>
    <row r="422" spans="1:14" ht="13.5" customHeight="1">
      <c r="A422" s="83"/>
      <c r="B422" s="85"/>
      <c r="C422" s="85"/>
      <c r="D422" s="85"/>
      <c r="E422" s="83"/>
      <c r="F422" s="83"/>
      <c r="G422" s="83"/>
      <c r="H422" s="69"/>
      <c r="I422" s="69"/>
      <c r="J422" s="69"/>
      <c r="K422" s="69"/>
      <c r="L422" s="69" t="s">
        <v>372</v>
      </c>
      <c r="M422" s="69"/>
      <c r="N422" s="69"/>
    </row>
    <row r="423" spans="1:14" ht="13.5" customHeight="1">
      <c r="A423" s="83"/>
      <c r="B423" s="85"/>
      <c r="C423" s="85"/>
      <c r="D423" s="85"/>
      <c r="E423" s="83"/>
      <c r="F423" s="83"/>
      <c r="G423" s="83"/>
      <c r="H423" s="69"/>
      <c r="I423" s="69"/>
      <c r="J423" s="69"/>
      <c r="K423" s="69"/>
      <c r="L423" s="69" t="s">
        <v>459</v>
      </c>
      <c r="M423" s="69"/>
      <c r="N423" s="69"/>
    </row>
    <row r="424" spans="1:14" ht="13.5" customHeight="1">
      <c r="A424" s="83"/>
      <c r="B424" s="85"/>
      <c r="C424" s="85"/>
      <c r="D424" s="85"/>
      <c r="E424" s="83"/>
      <c r="F424" s="83"/>
      <c r="G424" s="83"/>
      <c r="H424" s="69"/>
      <c r="I424" s="69"/>
      <c r="J424" s="69"/>
      <c r="K424" s="69"/>
      <c r="L424" s="69" t="s">
        <v>460</v>
      </c>
      <c r="M424" s="69"/>
      <c r="N424" s="69"/>
    </row>
    <row r="425" spans="1:14" ht="13.5" customHeight="1">
      <c r="A425" s="83"/>
      <c r="B425" s="85"/>
      <c r="C425" s="85"/>
      <c r="D425" s="85"/>
      <c r="E425" s="83"/>
      <c r="F425" s="83"/>
      <c r="G425" s="83"/>
      <c r="H425" s="69"/>
      <c r="I425" s="69"/>
      <c r="J425" s="69"/>
      <c r="K425" s="69"/>
      <c r="L425" s="69" t="s">
        <v>461</v>
      </c>
      <c r="M425" s="69"/>
      <c r="N425" s="69"/>
    </row>
    <row r="426" spans="1:14" ht="28.5" hidden="1" customHeight="1">
      <c r="A426" s="83"/>
      <c r="B426" s="85"/>
      <c r="C426" s="85"/>
      <c r="D426" s="85"/>
      <c r="E426" s="83"/>
      <c r="F426" s="83"/>
      <c r="G426" s="83"/>
      <c r="H426" s="69"/>
      <c r="I426" s="69"/>
      <c r="J426" s="69"/>
      <c r="K426" s="69"/>
      <c r="L426" s="69"/>
      <c r="M426" s="69"/>
      <c r="N426" s="69"/>
    </row>
    <row r="427" spans="1:14" ht="28.5" hidden="1" customHeight="1">
      <c r="A427" s="83"/>
      <c r="B427" s="85"/>
      <c r="C427" s="85"/>
      <c r="D427" s="85"/>
      <c r="E427" s="83"/>
      <c r="F427" s="83"/>
      <c r="G427" s="83"/>
      <c r="H427" s="69"/>
      <c r="I427" s="69"/>
      <c r="J427" s="69"/>
      <c r="K427" s="69"/>
      <c r="L427" s="69"/>
      <c r="M427" s="69"/>
      <c r="N427" s="69"/>
    </row>
    <row r="428" spans="1:14" hidden="1"/>
    <row r="429" spans="1:14" hidden="1">
      <c r="C429" s="76" t="s">
        <v>0</v>
      </c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</row>
    <row r="430" spans="1:14" hidden="1">
      <c r="C430" s="76" t="s">
        <v>1</v>
      </c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</row>
    <row r="431" spans="1:14">
      <c r="C431" s="77" t="s">
        <v>468</v>
      </c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</row>
    <row r="432" spans="1:14">
      <c r="A432" s="78" t="s">
        <v>17</v>
      </c>
      <c r="B432" s="78"/>
      <c r="C432" s="78"/>
      <c r="D432" s="78"/>
      <c r="J432" s="78" t="s">
        <v>15</v>
      </c>
      <c r="K432" s="78"/>
      <c r="L432" s="78"/>
      <c r="M432" s="78"/>
      <c r="N432" s="78"/>
    </row>
    <row r="433" spans="1:14">
      <c r="A433" s="79" t="s">
        <v>18</v>
      </c>
      <c r="B433" s="79"/>
      <c r="C433" s="79"/>
      <c r="D433" s="79"/>
      <c r="E433" s="79"/>
      <c r="F433" s="79" t="s">
        <v>30</v>
      </c>
      <c r="G433" s="79"/>
      <c r="H433" s="79"/>
      <c r="I433" s="79"/>
      <c r="J433" s="79" t="s">
        <v>16</v>
      </c>
      <c r="K433" s="79"/>
      <c r="L433" s="79"/>
      <c r="M433" s="79"/>
      <c r="N433" s="79"/>
    </row>
    <row r="434" spans="1:14" ht="27" customHeight="1">
      <c r="A434" s="81">
        <v>14</v>
      </c>
      <c r="B434" s="84" t="s">
        <v>295</v>
      </c>
      <c r="C434" s="84" t="s">
        <v>50</v>
      </c>
      <c r="D434" s="84" t="s">
        <v>51</v>
      </c>
      <c r="E434" s="87" t="s">
        <v>423</v>
      </c>
      <c r="F434" s="81"/>
      <c r="G434" s="81"/>
      <c r="H434" s="80" t="s">
        <v>8</v>
      </c>
      <c r="I434" s="80" t="s">
        <v>9</v>
      </c>
      <c r="J434" s="80" t="s">
        <v>10</v>
      </c>
      <c r="K434" s="80" t="s">
        <v>11</v>
      </c>
      <c r="L434" s="80" t="s">
        <v>12</v>
      </c>
      <c r="M434" s="80" t="s">
        <v>13</v>
      </c>
      <c r="N434" s="80" t="s">
        <v>14</v>
      </c>
    </row>
    <row r="435" spans="1:14" ht="27" customHeight="1">
      <c r="A435" s="83"/>
      <c r="B435" s="85"/>
      <c r="C435" s="85"/>
      <c r="D435" s="85"/>
      <c r="E435" s="83"/>
      <c r="F435" s="83"/>
      <c r="G435" s="83"/>
      <c r="H435" s="80"/>
      <c r="I435" s="80"/>
      <c r="J435" s="80"/>
      <c r="K435" s="80"/>
      <c r="L435" s="80"/>
      <c r="M435" s="80"/>
      <c r="N435" s="80"/>
    </row>
    <row r="436" spans="1:14" ht="13.5" customHeight="1">
      <c r="A436" s="83"/>
      <c r="B436" s="85"/>
      <c r="C436" s="85"/>
      <c r="D436" s="85"/>
      <c r="E436" s="83"/>
      <c r="F436" s="83"/>
      <c r="G436" s="83"/>
      <c r="H436" s="69"/>
      <c r="I436" s="69" t="s">
        <v>462</v>
      </c>
      <c r="J436" s="69"/>
      <c r="K436" s="69" t="s">
        <v>42</v>
      </c>
      <c r="L436" s="69" t="s">
        <v>347</v>
      </c>
      <c r="M436" s="69" t="s">
        <v>208</v>
      </c>
      <c r="N436" s="69" t="s">
        <v>122</v>
      </c>
    </row>
    <row r="437" spans="1:14" ht="13.5" customHeight="1">
      <c r="A437" s="83"/>
      <c r="B437" s="85"/>
      <c r="C437" s="85"/>
      <c r="D437" s="85"/>
      <c r="E437" s="83"/>
      <c r="F437" s="83"/>
      <c r="G437" s="83"/>
      <c r="H437" s="69"/>
      <c r="I437" s="69"/>
      <c r="J437" s="69">
        <v>2</v>
      </c>
      <c r="K437" s="69"/>
      <c r="L437" s="69" t="s">
        <v>348</v>
      </c>
      <c r="M437" s="69" t="s">
        <v>209</v>
      </c>
      <c r="N437" s="69" t="s">
        <v>211</v>
      </c>
    </row>
    <row r="438" spans="1:14" ht="13.5" customHeight="1">
      <c r="A438" s="83"/>
      <c r="B438" s="85"/>
      <c r="C438" s="85"/>
      <c r="D438" s="85"/>
      <c r="E438" s="83"/>
      <c r="F438" s="83"/>
      <c r="G438" s="83"/>
      <c r="H438" s="69"/>
      <c r="I438" s="69"/>
      <c r="J438" s="69"/>
      <c r="K438" s="69"/>
      <c r="L438" s="69" t="s">
        <v>459</v>
      </c>
      <c r="M438" s="69" t="s">
        <v>210</v>
      </c>
      <c r="N438" s="69">
        <v>3</v>
      </c>
    </row>
    <row r="439" spans="1:14" ht="27" hidden="1" customHeight="1">
      <c r="A439" s="83"/>
      <c r="B439" s="85"/>
      <c r="C439" s="85"/>
      <c r="D439" s="85"/>
      <c r="E439" s="83"/>
      <c r="F439" s="83"/>
      <c r="G439" s="83"/>
      <c r="H439" s="69"/>
      <c r="I439" s="69"/>
      <c r="J439" s="69"/>
      <c r="K439" s="69"/>
      <c r="L439" s="69"/>
      <c r="M439" s="69">
        <v>4</v>
      </c>
      <c r="N439" s="69">
        <v>4</v>
      </c>
    </row>
    <row r="440" spans="1:14" ht="27" hidden="1" customHeight="1">
      <c r="A440" s="83"/>
      <c r="B440" s="85"/>
      <c r="C440" s="85"/>
      <c r="D440" s="85"/>
      <c r="E440" s="83"/>
      <c r="F440" s="83"/>
      <c r="G440" s="83"/>
      <c r="H440" s="69"/>
      <c r="I440" s="69"/>
      <c r="J440" s="69"/>
      <c r="K440" s="69"/>
      <c r="L440" s="69"/>
      <c r="M440" s="69">
        <v>5</v>
      </c>
      <c r="N440" s="69">
        <v>5</v>
      </c>
    </row>
    <row r="441" spans="1:14" ht="27" hidden="1" customHeight="1">
      <c r="A441" s="83"/>
      <c r="B441" s="85"/>
      <c r="C441" s="85"/>
      <c r="D441" s="85"/>
      <c r="E441" s="83"/>
      <c r="F441" s="83"/>
      <c r="G441" s="83"/>
      <c r="H441" s="69"/>
      <c r="I441" s="69"/>
      <c r="J441" s="69"/>
      <c r="K441" s="69"/>
      <c r="L441" s="69"/>
      <c r="M441" s="69"/>
      <c r="N441" s="69">
        <v>6</v>
      </c>
    </row>
    <row r="442" spans="1:14" ht="27" hidden="1" customHeight="1">
      <c r="A442" s="83"/>
      <c r="B442" s="85"/>
      <c r="C442" s="85"/>
      <c r="D442" s="85"/>
      <c r="E442" s="83"/>
      <c r="F442" s="83"/>
      <c r="G442" s="83"/>
      <c r="H442" s="69"/>
      <c r="I442" s="69"/>
      <c r="J442" s="69"/>
      <c r="K442" s="69"/>
      <c r="L442" s="69"/>
      <c r="M442" s="69"/>
      <c r="N442" s="69">
        <v>7</v>
      </c>
    </row>
    <row r="443" spans="1:14" ht="27" hidden="1" customHeight="1">
      <c r="A443" s="83"/>
      <c r="B443" s="85"/>
      <c r="C443" s="85"/>
      <c r="D443" s="85"/>
      <c r="E443" s="83"/>
      <c r="F443" s="83"/>
      <c r="G443" s="83"/>
      <c r="H443" s="69"/>
      <c r="I443" s="69"/>
      <c r="J443" s="69"/>
      <c r="K443" s="69"/>
      <c r="L443" s="69"/>
      <c r="M443" s="69"/>
      <c r="N443" s="69">
        <v>8</v>
      </c>
    </row>
    <row r="444" spans="1:14" ht="27" customHeight="1">
      <c r="A444" s="70"/>
      <c r="B444" s="71"/>
      <c r="C444" s="77" t="s">
        <v>468</v>
      </c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</row>
    <row r="445" spans="1:14" ht="27" customHeight="1">
      <c r="A445" s="81">
        <v>26</v>
      </c>
      <c r="B445" s="84" t="s">
        <v>295</v>
      </c>
      <c r="C445" s="84" t="s">
        <v>74</v>
      </c>
      <c r="D445" s="84" t="s">
        <v>75</v>
      </c>
      <c r="E445" s="87" t="s">
        <v>410</v>
      </c>
      <c r="F445" s="81"/>
      <c r="G445" s="81"/>
      <c r="H445" s="80" t="s">
        <v>8</v>
      </c>
      <c r="I445" s="80" t="s">
        <v>9</v>
      </c>
      <c r="J445" s="80" t="s">
        <v>10</v>
      </c>
      <c r="K445" s="80" t="s">
        <v>11</v>
      </c>
      <c r="L445" s="80" t="s">
        <v>12</v>
      </c>
      <c r="M445" s="80" t="s">
        <v>13</v>
      </c>
      <c r="N445" s="80" t="s">
        <v>14</v>
      </c>
    </row>
    <row r="446" spans="1:14" ht="27" customHeight="1">
      <c r="A446" s="83"/>
      <c r="B446" s="85"/>
      <c r="C446" s="85"/>
      <c r="D446" s="85"/>
      <c r="E446" s="83"/>
      <c r="F446" s="83"/>
      <c r="G446" s="83"/>
      <c r="H446" s="80"/>
      <c r="I446" s="80"/>
      <c r="J446" s="80"/>
      <c r="K446" s="80"/>
      <c r="L446" s="80"/>
      <c r="M446" s="80"/>
      <c r="N446" s="80"/>
    </row>
    <row r="447" spans="1:14" ht="14.25" customHeight="1">
      <c r="A447" s="83"/>
      <c r="B447" s="85"/>
      <c r="C447" s="85"/>
      <c r="D447" s="85"/>
      <c r="E447" s="83"/>
      <c r="F447" s="83"/>
      <c r="G447" s="83"/>
      <c r="H447" s="69"/>
      <c r="I447" s="69" t="s">
        <v>462</v>
      </c>
      <c r="J447" s="69">
        <v>1</v>
      </c>
      <c r="K447" s="69" t="s">
        <v>42</v>
      </c>
      <c r="L447" s="69" t="s">
        <v>320</v>
      </c>
      <c r="M447" s="69" t="s">
        <v>98</v>
      </c>
      <c r="N447" s="69">
        <v>1</v>
      </c>
    </row>
    <row r="448" spans="1:14" ht="14.25" customHeight="1">
      <c r="A448" s="83"/>
      <c r="B448" s="85"/>
      <c r="C448" s="85"/>
      <c r="D448" s="85"/>
      <c r="E448" s="83"/>
      <c r="F448" s="83"/>
      <c r="G448" s="83"/>
      <c r="H448" s="69"/>
      <c r="I448" s="69"/>
      <c r="J448" s="69">
        <v>2</v>
      </c>
      <c r="K448" s="69">
        <v>2</v>
      </c>
      <c r="L448" s="69" t="s">
        <v>321</v>
      </c>
      <c r="M448" s="69" t="s">
        <v>99</v>
      </c>
      <c r="N448" s="69">
        <v>2</v>
      </c>
    </row>
    <row r="449" spans="1:14" ht="14.25" customHeight="1">
      <c r="A449" s="83"/>
      <c r="B449" s="85"/>
      <c r="C449" s="85"/>
      <c r="D449" s="85"/>
      <c r="E449" s="83"/>
      <c r="F449" s="83"/>
      <c r="G449" s="83"/>
      <c r="H449" s="69"/>
      <c r="I449" s="69"/>
      <c r="J449" s="69"/>
      <c r="K449" s="69"/>
      <c r="L449" s="69" t="s">
        <v>322</v>
      </c>
      <c r="M449" s="69" t="s">
        <v>100</v>
      </c>
      <c r="N449" s="69">
        <v>3</v>
      </c>
    </row>
    <row r="450" spans="1:14" ht="14.25" customHeight="1">
      <c r="A450" s="83"/>
      <c r="B450" s="85"/>
      <c r="C450" s="85"/>
      <c r="D450" s="85"/>
      <c r="E450" s="83"/>
      <c r="F450" s="83"/>
      <c r="G450" s="83"/>
      <c r="H450" s="69"/>
      <c r="I450" s="69"/>
      <c r="J450" s="69"/>
      <c r="K450" s="69"/>
      <c r="L450" s="69" t="s">
        <v>457</v>
      </c>
      <c r="M450" s="69" t="s">
        <v>101</v>
      </c>
      <c r="N450" s="69">
        <v>4</v>
      </c>
    </row>
    <row r="451" spans="1:14" ht="14.25" customHeight="1">
      <c r="A451" s="83"/>
      <c r="B451" s="85"/>
      <c r="C451" s="85"/>
      <c r="D451" s="85"/>
      <c r="E451" s="83"/>
      <c r="F451" s="83"/>
      <c r="G451" s="83"/>
      <c r="H451" s="69"/>
      <c r="I451" s="69"/>
      <c r="J451" s="69"/>
      <c r="K451" s="69"/>
      <c r="L451" s="69" t="s">
        <v>463</v>
      </c>
      <c r="M451" s="69">
        <v>5</v>
      </c>
      <c r="N451" s="69">
        <v>5</v>
      </c>
    </row>
    <row r="452" spans="1:14" ht="27" hidden="1" customHeight="1">
      <c r="A452" s="83"/>
      <c r="B452" s="85"/>
      <c r="C452" s="85"/>
      <c r="D452" s="85"/>
      <c r="E452" s="83"/>
      <c r="F452" s="83"/>
      <c r="G452" s="83"/>
      <c r="H452" s="69"/>
      <c r="I452" s="69"/>
      <c r="J452" s="69"/>
      <c r="K452" s="69"/>
      <c r="L452" s="69"/>
      <c r="M452" s="69"/>
      <c r="N452" s="69">
        <v>6</v>
      </c>
    </row>
    <row r="453" spans="1:14" ht="27" hidden="1" customHeight="1">
      <c r="A453" s="83"/>
      <c r="B453" s="85"/>
      <c r="C453" s="85"/>
      <c r="D453" s="85"/>
      <c r="E453" s="83"/>
      <c r="F453" s="83"/>
      <c r="G453" s="83"/>
      <c r="H453" s="69"/>
      <c r="I453" s="69"/>
      <c r="J453" s="69"/>
      <c r="K453" s="69"/>
      <c r="L453" s="69"/>
      <c r="M453" s="69"/>
      <c r="N453" s="69">
        <v>7</v>
      </c>
    </row>
    <row r="454" spans="1:14" ht="27" hidden="1" customHeight="1">
      <c r="A454" s="83"/>
      <c r="B454" s="85"/>
      <c r="C454" s="85"/>
      <c r="D454" s="85"/>
      <c r="E454" s="83"/>
      <c r="F454" s="83"/>
      <c r="G454" s="83"/>
      <c r="H454" s="69"/>
      <c r="I454" s="69"/>
      <c r="J454" s="69"/>
      <c r="K454" s="69"/>
      <c r="L454" s="69"/>
      <c r="M454" s="69"/>
      <c r="N454" s="69">
        <v>8</v>
      </c>
    </row>
    <row r="455" spans="1:14" hidden="1"/>
    <row r="456" spans="1:14" hidden="1">
      <c r="C456" s="76" t="s">
        <v>0</v>
      </c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</row>
    <row r="457" spans="1:14" hidden="1">
      <c r="C457" s="76" t="s">
        <v>1</v>
      </c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</row>
    <row r="458" spans="1:14">
      <c r="C458" s="77" t="s">
        <v>468</v>
      </c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</row>
    <row r="459" spans="1:14">
      <c r="A459" s="78" t="s">
        <v>17</v>
      </c>
      <c r="B459" s="78"/>
      <c r="C459" s="78"/>
      <c r="D459" s="78"/>
      <c r="J459" s="78" t="s">
        <v>15</v>
      </c>
      <c r="K459" s="78"/>
      <c r="L459" s="78"/>
      <c r="M459" s="78"/>
      <c r="N459" s="78"/>
    </row>
    <row r="460" spans="1:14">
      <c r="A460" s="79" t="s">
        <v>18</v>
      </c>
      <c r="B460" s="79"/>
      <c r="C460" s="79"/>
      <c r="D460" s="79"/>
      <c r="E460" s="79"/>
      <c r="F460" s="79" t="s">
        <v>30</v>
      </c>
      <c r="G460" s="79"/>
      <c r="H460" s="79"/>
      <c r="I460" s="79"/>
      <c r="J460" s="79" t="s">
        <v>16</v>
      </c>
      <c r="K460" s="79"/>
      <c r="L460" s="79"/>
      <c r="M460" s="79"/>
      <c r="N460" s="79"/>
    </row>
    <row r="461" spans="1:14" ht="24.75" customHeight="1">
      <c r="A461" s="81">
        <v>12</v>
      </c>
      <c r="B461" s="84" t="s">
        <v>295</v>
      </c>
      <c r="C461" s="84" t="s">
        <v>45</v>
      </c>
      <c r="D461" s="84" t="s">
        <v>46</v>
      </c>
      <c r="E461" s="87" t="s">
        <v>399</v>
      </c>
      <c r="F461" s="81" t="s">
        <v>21</v>
      </c>
      <c r="G461" s="81"/>
      <c r="H461" s="80" t="s">
        <v>8</v>
      </c>
      <c r="I461" s="80" t="s">
        <v>9</v>
      </c>
      <c r="J461" s="80" t="s">
        <v>10</v>
      </c>
      <c r="K461" s="80" t="s">
        <v>11</v>
      </c>
      <c r="L461" s="80" t="s">
        <v>12</v>
      </c>
      <c r="M461" s="80" t="s">
        <v>13</v>
      </c>
      <c r="N461" s="80" t="s">
        <v>14</v>
      </c>
    </row>
    <row r="462" spans="1:14" ht="24.75" customHeight="1">
      <c r="A462" s="83"/>
      <c r="B462" s="85"/>
      <c r="C462" s="85"/>
      <c r="D462" s="85"/>
      <c r="E462" s="83"/>
      <c r="F462" s="83"/>
      <c r="G462" s="83"/>
      <c r="H462" s="80"/>
      <c r="I462" s="80"/>
      <c r="J462" s="80"/>
      <c r="K462" s="80"/>
      <c r="L462" s="80"/>
      <c r="M462" s="80"/>
      <c r="N462" s="80"/>
    </row>
    <row r="463" spans="1:14" ht="14.25" customHeight="1">
      <c r="A463" s="83"/>
      <c r="B463" s="85"/>
      <c r="C463" s="85"/>
      <c r="D463" s="85"/>
      <c r="E463" s="83"/>
      <c r="F463" s="83"/>
      <c r="G463" s="83"/>
      <c r="H463" s="69"/>
      <c r="I463" s="69" t="s">
        <v>376</v>
      </c>
      <c r="J463" s="69">
        <v>1</v>
      </c>
      <c r="K463" s="69" t="s">
        <v>42</v>
      </c>
      <c r="L463" s="69" t="s">
        <v>351</v>
      </c>
      <c r="M463" s="69" t="s">
        <v>92</v>
      </c>
      <c r="N463" s="69" t="s">
        <v>95</v>
      </c>
    </row>
    <row r="464" spans="1:14" ht="14.25" customHeight="1">
      <c r="A464" s="83"/>
      <c r="B464" s="85"/>
      <c r="C464" s="85"/>
      <c r="D464" s="85"/>
      <c r="E464" s="83"/>
      <c r="F464" s="83"/>
      <c r="G464" s="83"/>
      <c r="H464" s="69"/>
      <c r="I464" s="69"/>
      <c r="J464" s="69">
        <v>2</v>
      </c>
      <c r="K464" s="69"/>
      <c r="L464" s="69" t="s">
        <v>352</v>
      </c>
      <c r="M464" s="69" t="s">
        <v>93</v>
      </c>
      <c r="N464" s="69" t="s">
        <v>96</v>
      </c>
    </row>
    <row r="465" spans="1:14" ht="14.25" customHeight="1">
      <c r="A465" s="83"/>
      <c r="B465" s="85"/>
      <c r="C465" s="85"/>
      <c r="D465" s="85"/>
      <c r="E465" s="83"/>
      <c r="F465" s="83"/>
      <c r="G465" s="83"/>
      <c r="H465" s="69"/>
      <c r="I465" s="69"/>
      <c r="J465" s="69"/>
      <c r="K465" s="69"/>
      <c r="L465" s="69" t="s">
        <v>353</v>
      </c>
      <c r="M465" s="69" t="s">
        <v>94</v>
      </c>
      <c r="N465" s="69" t="s">
        <v>97</v>
      </c>
    </row>
    <row r="466" spans="1:14" ht="14.25" customHeight="1">
      <c r="A466" s="83"/>
      <c r="B466" s="85"/>
      <c r="C466" s="85"/>
      <c r="D466" s="85"/>
      <c r="E466" s="83"/>
      <c r="F466" s="83"/>
      <c r="G466" s="83"/>
      <c r="H466" s="69"/>
      <c r="I466" s="69"/>
      <c r="J466" s="69"/>
      <c r="K466" s="69"/>
      <c r="L466" s="69" t="s">
        <v>354</v>
      </c>
      <c r="M466" s="69">
        <v>4</v>
      </c>
      <c r="N466" s="69">
        <v>4</v>
      </c>
    </row>
    <row r="467" spans="1:14" ht="24.75" hidden="1" customHeight="1">
      <c r="A467" s="83"/>
      <c r="B467" s="85"/>
      <c r="C467" s="85"/>
      <c r="D467" s="85"/>
      <c r="E467" s="83"/>
      <c r="F467" s="83"/>
      <c r="G467" s="83"/>
      <c r="H467" s="69"/>
      <c r="I467" s="69"/>
      <c r="J467" s="69"/>
      <c r="K467" s="69"/>
      <c r="L467" s="69">
        <v>5</v>
      </c>
      <c r="M467" s="69">
        <v>5</v>
      </c>
      <c r="N467" s="69">
        <v>5</v>
      </c>
    </row>
    <row r="468" spans="1:14" ht="24.75" hidden="1" customHeight="1">
      <c r="A468" s="83"/>
      <c r="B468" s="85"/>
      <c r="C468" s="85"/>
      <c r="D468" s="85"/>
      <c r="E468" s="83"/>
      <c r="F468" s="83"/>
      <c r="G468" s="83"/>
      <c r="H468" s="69"/>
      <c r="I468" s="69"/>
      <c r="J468" s="69"/>
      <c r="K468" s="69"/>
      <c r="L468" s="69"/>
      <c r="M468" s="69"/>
      <c r="N468" s="69">
        <v>6</v>
      </c>
    </row>
    <row r="469" spans="1:14" ht="24.75" hidden="1" customHeight="1">
      <c r="A469" s="83"/>
      <c r="B469" s="85"/>
      <c r="C469" s="85"/>
      <c r="D469" s="85"/>
      <c r="E469" s="83"/>
      <c r="F469" s="83"/>
      <c r="G469" s="83"/>
      <c r="H469" s="69"/>
      <c r="I469" s="69"/>
      <c r="J469" s="69"/>
      <c r="K469" s="69"/>
      <c r="L469" s="69"/>
      <c r="M469" s="69"/>
      <c r="N469" s="69">
        <v>7</v>
      </c>
    </row>
    <row r="470" spans="1:14" ht="24.75" hidden="1" customHeight="1">
      <c r="A470" s="83"/>
      <c r="B470" s="85"/>
      <c r="C470" s="85"/>
      <c r="D470" s="85"/>
      <c r="E470" s="83"/>
      <c r="F470" s="83"/>
      <c r="G470" s="83"/>
      <c r="H470" s="69"/>
      <c r="I470" s="69"/>
      <c r="J470" s="69"/>
      <c r="K470" s="69"/>
      <c r="L470" s="69"/>
      <c r="M470" s="69"/>
      <c r="N470" s="69">
        <v>8</v>
      </c>
    </row>
    <row r="471" spans="1:14" ht="24.75" customHeight="1">
      <c r="A471" s="70"/>
      <c r="B471" s="71"/>
      <c r="C471" s="77" t="s">
        <v>468</v>
      </c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</row>
    <row r="472" spans="1:14" ht="24.75" customHeight="1">
      <c r="A472" s="81">
        <v>15</v>
      </c>
      <c r="B472" s="84" t="s">
        <v>295</v>
      </c>
      <c r="C472" s="84" t="s">
        <v>52</v>
      </c>
      <c r="D472" s="84" t="s">
        <v>53</v>
      </c>
      <c r="E472" s="87" t="s">
        <v>399</v>
      </c>
      <c r="F472" s="81"/>
      <c r="G472" s="81"/>
      <c r="H472" s="81" t="s">
        <v>8</v>
      </c>
      <c r="I472" s="81" t="s">
        <v>9</v>
      </c>
      <c r="J472" s="81" t="s">
        <v>10</v>
      </c>
      <c r="K472" s="81" t="s">
        <v>11</v>
      </c>
      <c r="L472" s="81" t="s">
        <v>12</v>
      </c>
      <c r="M472" s="81" t="s">
        <v>13</v>
      </c>
      <c r="N472" s="81" t="s">
        <v>14</v>
      </c>
    </row>
    <row r="473" spans="1:14" ht="24.75" customHeight="1">
      <c r="A473" s="83"/>
      <c r="B473" s="85"/>
      <c r="C473" s="85"/>
      <c r="D473" s="85"/>
      <c r="E473" s="88"/>
      <c r="F473" s="83"/>
      <c r="G473" s="83"/>
      <c r="H473" s="82"/>
      <c r="I473" s="82"/>
      <c r="J473" s="82"/>
      <c r="K473" s="82"/>
      <c r="L473" s="82"/>
      <c r="M473" s="82"/>
      <c r="N473" s="82"/>
    </row>
    <row r="474" spans="1:14" ht="14.25" customHeight="1">
      <c r="A474" s="83"/>
      <c r="B474" s="85"/>
      <c r="C474" s="85"/>
      <c r="D474" s="85"/>
      <c r="E474" s="88"/>
      <c r="F474" s="83"/>
      <c r="G474" s="83"/>
      <c r="H474" s="69"/>
      <c r="I474" s="69" t="s">
        <v>450</v>
      </c>
      <c r="J474" s="69">
        <v>1</v>
      </c>
      <c r="K474" s="69" t="s">
        <v>49</v>
      </c>
      <c r="L474" s="69" t="s">
        <v>339</v>
      </c>
      <c r="M474" s="69" t="s">
        <v>212</v>
      </c>
      <c r="N474" s="69" t="s">
        <v>214</v>
      </c>
    </row>
    <row r="475" spans="1:14" ht="14.25" customHeight="1">
      <c r="A475" s="83"/>
      <c r="B475" s="85"/>
      <c r="C475" s="85"/>
      <c r="D475" s="85"/>
      <c r="E475" s="88"/>
      <c r="F475" s="83"/>
      <c r="G475" s="83"/>
      <c r="H475" s="69"/>
      <c r="I475" s="69"/>
      <c r="J475" s="69">
        <v>2</v>
      </c>
      <c r="K475" s="69"/>
      <c r="L475" s="69" t="s">
        <v>340</v>
      </c>
      <c r="M475" s="69" t="s">
        <v>213</v>
      </c>
      <c r="N475" s="69">
        <v>2</v>
      </c>
    </row>
    <row r="476" spans="1:14" ht="14.25" customHeight="1">
      <c r="A476" s="83"/>
      <c r="B476" s="85"/>
      <c r="C476" s="85"/>
      <c r="D476" s="85"/>
      <c r="E476" s="88"/>
      <c r="F476" s="83"/>
      <c r="G476" s="83"/>
      <c r="H476" s="69"/>
      <c r="I476" s="69"/>
      <c r="J476" s="69"/>
      <c r="K476" s="69"/>
      <c r="L476" s="69" t="s">
        <v>341</v>
      </c>
      <c r="M476" s="69">
        <v>3</v>
      </c>
      <c r="N476" s="69">
        <v>3</v>
      </c>
    </row>
    <row r="477" spans="1:14" ht="14.25" customHeight="1">
      <c r="A477" s="83"/>
      <c r="B477" s="85"/>
      <c r="C477" s="85"/>
      <c r="D477" s="85"/>
      <c r="E477" s="88"/>
      <c r="F477" s="83"/>
      <c r="G477" s="83"/>
      <c r="H477" s="69"/>
      <c r="I477" s="69"/>
      <c r="J477" s="69"/>
      <c r="K477" s="69"/>
      <c r="L477" s="69" t="s">
        <v>464</v>
      </c>
      <c r="M477" s="69">
        <v>4</v>
      </c>
      <c r="N477" s="69">
        <v>4</v>
      </c>
    </row>
    <row r="478" spans="1:14" ht="14.25" customHeight="1">
      <c r="A478" s="83"/>
      <c r="B478" s="85"/>
      <c r="C478" s="85"/>
      <c r="D478" s="85"/>
      <c r="E478" s="88"/>
      <c r="F478" s="83"/>
      <c r="G478" s="83"/>
      <c r="H478" s="69"/>
      <c r="I478" s="69"/>
      <c r="J478" s="69"/>
      <c r="K478" s="69"/>
      <c r="L478" s="69" t="s">
        <v>465</v>
      </c>
      <c r="M478" s="69">
        <v>5</v>
      </c>
      <c r="N478" s="69">
        <v>5</v>
      </c>
    </row>
    <row r="479" spans="1:14" ht="24.75" hidden="1" customHeight="1">
      <c r="A479" s="83"/>
      <c r="B479" s="85"/>
      <c r="C479" s="85"/>
      <c r="D479" s="85"/>
      <c r="E479" s="88"/>
      <c r="F479" s="83"/>
      <c r="G479" s="83"/>
      <c r="H479" s="69"/>
      <c r="I479" s="69"/>
      <c r="J479" s="69"/>
      <c r="K479" s="69"/>
      <c r="L479" s="69"/>
      <c r="M479" s="69"/>
      <c r="N479" s="69">
        <v>6</v>
      </c>
    </row>
    <row r="480" spans="1:14" ht="24.75" hidden="1" customHeight="1">
      <c r="A480" s="83"/>
      <c r="B480" s="85"/>
      <c r="C480" s="85"/>
      <c r="D480" s="85"/>
      <c r="E480" s="88"/>
      <c r="F480" s="83"/>
      <c r="G480" s="83"/>
      <c r="H480" s="69"/>
      <c r="I480" s="69"/>
      <c r="J480" s="69"/>
      <c r="K480" s="69"/>
      <c r="L480" s="69"/>
      <c r="M480" s="69"/>
      <c r="N480" s="69">
        <v>7</v>
      </c>
    </row>
    <row r="481" spans="1:14" ht="24.75" hidden="1" customHeight="1">
      <c r="A481" s="83"/>
      <c r="B481" s="85"/>
      <c r="C481" s="85"/>
      <c r="D481" s="85"/>
      <c r="E481" s="88"/>
      <c r="F481" s="83"/>
      <c r="G481" s="83"/>
      <c r="H481" s="69"/>
      <c r="I481" s="69"/>
      <c r="J481" s="69"/>
      <c r="K481" s="69"/>
      <c r="L481" s="69"/>
      <c r="M481" s="69"/>
      <c r="N481" s="69">
        <v>8</v>
      </c>
    </row>
    <row r="482" spans="1:14" ht="24.75" hidden="1" customHeight="1">
      <c r="A482" s="83"/>
      <c r="B482" s="85"/>
      <c r="C482" s="85"/>
      <c r="D482" s="85"/>
      <c r="E482" s="88"/>
      <c r="F482" s="83"/>
      <c r="G482" s="83"/>
      <c r="H482" s="69"/>
      <c r="I482" s="69"/>
      <c r="J482" s="69"/>
      <c r="K482" s="69"/>
      <c r="L482" s="69"/>
      <c r="M482" s="69"/>
      <c r="N482" s="69">
        <v>9</v>
      </c>
    </row>
    <row r="483" spans="1:14" ht="24.75" hidden="1" customHeight="1">
      <c r="A483" s="82"/>
      <c r="B483" s="86"/>
      <c r="C483" s="86"/>
      <c r="D483" s="86"/>
      <c r="E483" s="89"/>
      <c r="F483" s="82"/>
      <c r="G483" s="82"/>
      <c r="H483" s="69"/>
      <c r="I483" s="69"/>
      <c r="J483" s="69"/>
      <c r="K483" s="69"/>
      <c r="L483" s="69"/>
      <c r="M483" s="69"/>
      <c r="N483" s="69">
        <v>10</v>
      </c>
    </row>
    <row r="484" spans="1:14" hidden="1"/>
    <row r="485" spans="1:14" hidden="1">
      <c r="C485" s="76" t="s">
        <v>0</v>
      </c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</row>
    <row r="486" spans="1:14" hidden="1">
      <c r="C486" s="76" t="s">
        <v>1</v>
      </c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</row>
    <row r="487" spans="1:14">
      <c r="C487" s="77" t="s">
        <v>468</v>
      </c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</row>
    <row r="488" spans="1:14">
      <c r="A488" s="78" t="s">
        <v>17</v>
      </c>
      <c r="B488" s="78"/>
      <c r="C488" s="78"/>
      <c r="D488" s="78"/>
      <c r="J488" s="78" t="s">
        <v>15</v>
      </c>
      <c r="K488" s="78"/>
      <c r="L488" s="78"/>
      <c r="M488" s="78"/>
      <c r="N488" s="78"/>
    </row>
    <row r="489" spans="1:14">
      <c r="A489" s="79" t="s">
        <v>18</v>
      </c>
      <c r="B489" s="79"/>
      <c r="C489" s="79"/>
      <c r="D489" s="79"/>
      <c r="E489" s="79"/>
      <c r="F489" s="79" t="s">
        <v>30</v>
      </c>
      <c r="G489" s="79"/>
      <c r="H489" s="79"/>
      <c r="I489" s="79"/>
      <c r="J489" s="79" t="s">
        <v>16</v>
      </c>
      <c r="K489" s="79"/>
      <c r="L489" s="79"/>
      <c r="M489" s="79"/>
      <c r="N489" s="79"/>
    </row>
    <row r="490" spans="1:14">
      <c r="A490" s="81">
        <v>13</v>
      </c>
      <c r="B490" s="84" t="s">
        <v>295</v>
      </c>
      <c r="C490" s="84" t="s">
        <v>47</v>
      </c>
      <c r="D490" s="84" t="s">
        <v>48</v>
      </c>
      <c r="E490" s="87" t="s">
        <v>399</v>
      </c>
      <c r="F490" s="81"/>
      <c r="G490" s="81"/>
      <c r="H490" s="80" t="s">
        <v>8</v>
      </c>
      <c r="I490" s="80" t="s">
        <v>9</v>
      </c>
      <c r="J490" s="80" t="s">
        <v>10</v>
      </c>
      <c r="K490" s="80" t="s">
        <v>11</v>
      </c>
      <c r="L490" s="80" t="s">
        <v>12</v>
      </c>
      <c r="M490" s="80" t="s">
        <v>13</v>
      </c>
      <c r="N490" s="80" t="s">
        <v>14</v>
      </c>
    </row>
    <row r="491" spans="1:14" ht="21" customHeight="1">
      <c r="A491" s="83"/>
      <c r="B491" s="85"/>
      <c r="C491" s="85"/>
      <c r="D491" s="85"/>
      <c r="E491" s="88"/>
      <c r="F491" s="83"/>
      <c r="G491" s="83"/>
      <c r="H491" s="80"/>
      <c r="I491" s="80"/>
      <c r="J491" s="80"/>
      <c r="K491" s="80"/>
      <c r="L491" s="80"/>
      <c r="M491" s="80"/>
      <c r="N491" s="80"/>
    </row>
    <row r="492" spans="1:14" ht="13.5" customHeight="1">
      <c r="A492" s="83"/>
      <c r="B492" s="85"/>
      <c r="C492" s="85"/>
      <c r="D492" s="85"/>
      <c r="E492" s="88"/>
      <c r="F492" s="83"/>
      <c r="G492" s="83"/>
      <c r="H492" s="69"/>
      <c r="I492" s="69" t="s">
        <v>462</v>
      </c>
      <c r="J492" s="69">
        <v>1</v>
      </c>
      <c r="K492" s="69" t="s">
        <v>49</v>
      </c>
      <c r="L492" s="69" t="s">
        <v>344</v>
      </c>
      <c r="M492" s="69" t="s">
        <v>201</v>
      </c>
      <c r="N492" s="69" t="s">
        <v>204</v>
      </c>
    </row>
    <row r="493" spans="1:14" ht="13.5" customHeight="1">
      <c r="A493" s="83"/>
      <c r="B493" s="85"/>
      <c r="C493" s="85"/>
      <c r="D493" s="85"/>
      <c r="E493" s="88"/>
      <c r="F493" s="83"/>
      <c r="G493" s="83"/>
      <c r="H493" s="69"/>
      <c r="I493" s="69"/>
      <c r="J493" s="69">
        <v>2</v>
      </c>
      <c r="K493" s="69"/>
      <c r="L493" s="69" t="s">
        <v>345</v>
      </c>
      <c r="M493" s="69" t="s">
        <v>202</v>
      </c>
      <c r="N493" s="69" t="s">
        <v>205</v>
      </c>
    </row>
    <row r="494" spans="1:14" ht="13.5" customHeight="1">
      <c r="A494" s="83"/>
      <c r="B494" s="85"/>
      <c r="C494" s="85"/>
      <c r="D494" s="85"/>
      <c r="E494" s="88"/>
      <c r="F494" s="83"/>
      <c r="G494" s="83"/>
      <c r="H494" s="69"/>
      <c r="I494" s="69"/>
      <c r="J494" s="69"/>
      <c r="K494" s="69"/>
      <c r="L494" s="69" t="s">
        <v>346</v>
      </c>
      <c r="M494" s="69" t="s">
        <v>203</v>
      </c>
      <c r="N494" s="69" t="s">
        <v>206</v>
      </c>
    </row>
    <row r="495" spans="1:14" ht="13.5" customHeight="1">
      <c r="A495" s="83"/>
      <c r="B495" s="85"/>
      <c r="C495" s="85"/>
      <c r="D495" s="85"/>
      <c r="E495" s="88"/>
      <c r="F495" s="83"/>
      <c r="G495" s="83"/>
      <c r="H495" s="69"/>
      <c r="I495" s="69"/>
      <c r="J495" s="69"/>
      <c r="K495" s="69"/>
      <c r="L495" s="69" t="s">
        <v>460</v>
      </c>
      <c r="M495" s="69">
        <v>4</v>
      </c>
      <c r="N495" s="69" t="s">
        <v>121</v>
      </c>
    </row>
    <row r="496" spans="1:14" ht="13.5" customHeight="1">
      <c r="A496" s="83"/>
      <c r="B496" s="85"/>
      <c r="C496" s="85"/>
      <c r="D496" s="85"/>
      <c r="E496" s="88"/>
      <c r="F496" s="83"/>
      <c r="G496" s="83"/>
      <c r="H496" s="69"/>
      <c r="I496" s="69"/>
      <c r="J496" s="69"/>
      <c r="K496" s="69"/>
      <c r="L496" s="69" t="s">
        <v>466</v>
      </c>
      <c r="M496" s="69">
        <v>5</v>
      </c>
      <c r="N496" s="69" t="s">
        <v>207</v>
      </c>
    </row>
    <row r="497" spans="1:14" ht="13.5" customHeight="1">
      <c r="A497" s="83"/>
      <c r="B497" s="85"/>
      <c r="C497" s="85"/>
      <c r="D497" s="85"/>
      <c r="E497" s="88"/>
      <c r="F497" s="83"/>
      <c r="G497" s="83"/>
      <c r="H497" s="69"/>
      <c r="I497" s="69"/>
      <c r="J497" s="69"/>
      <c r="K497" s="69"/>
      <c r="L497" s="69" t="s">
        <v>467</v>
      </c>
      <c r="M497" s="69"/>
      <c r="N497" s="69" t="s">
        <v>173</v>
      </c>
    </row>
    <row r="498" spans="1:14" ht="21" hidden="1" customHeight="1">
      <c r="A498" s="83"/>
      <c r="B498" s="85"/>
      <c r="C498" s="85"/>
      <c r="D498" s="85"/>
      <c r="E498" s="88"/>
      <c r="F498" s="83"/>
      <c r="G498" s="83"/>
      <c r="H498" s="69"/>
      <c r="I498" s="69"/>
      <c r="J498" s="69"/>
      <c r="K498" s="69"/>
      <c r="L498" s="69"/>
      <c r="M498" s="69"/>
      <c r="N498" s="69">
        <v>7</v>
      </c>
    </row>
    <row r="499" spans="1:14" ht="21" hidden="1" customHeight="1">
      <c r="A499" s="83"/>
      <c r="B499" s="85"/>
      <c r="C499" s="85"/>
      <c r="D499" s="85"/>
      <c r="E499" s="88"/>
      <c r="F499" s="83"/>
      <c r="G499" s="83"/>
      <c r="H499" s="69"/>
      <c r="I499" s="69"/>
      <c r="J499" s="69"/>
      <c r="K499" s="69"/>
      <c r="L499" s="69"/>
      <c r="M499" s="69"/>
      <c r="N499" s="69">
        <v>8</v>
      </c>
    </row>
    <row r="500" spans="1:14" ht="21" hidden="1" customHeight="1">
      <c r="A500" s="83"/>
      <c r="B500" s="85"/>
      <c r="C500" s="85"/>
      <c r="D500" s="85"/>
      <c r="E500" s="88"/>
      <c r="F500" s="83"/>
      <c r="G500" s="83"/>
      <c r="H500" s="69"/>
      <c r="I500" s="69"/>
      <c r="J500" s="69"/>
      <c r="K500" s="69"/>
      <c r="L500" s="69"/>
      <c r="M500" s="69"/>
      <c r="N500" s="69">
        <v>9</v>
      </c>
    </row>
    <row r="501" spans="1:14" ht="21" hidden="1" customHeight="1">
      <c r="A501" s="82"/>
      <c r="B501" s="86"/>
      <c r="C501" s="86"/>
      <c r="D501" s="86"/>
      <c r="E501" s="89"/>
      <c r="F501" s="82"/>
      <c r="G501" s="82"/>
      <c r="H501" s="69"/>
      <c r="I501" s="69"/>
      <c r="J501" s="69"/>
      <c r="K501" s="69"/>
      <c r="L501" s="69"/>
      <c r="M501" s="69"/>
      <c r="N501" s="69">
        <v>10</v>
      </c>
    </row>
  </sheetData>
  <mergeCells count="704">
    <mergeCell ref="M490:M491"/>
    <mergeCell ref="N490:N491"/>
    <mergeCell ref="G490:G501"/>
    <mergeCell ref="H490:H491"/>
    <mergeCell ref="I490:I491"/>
    <mergeCell ref="J490:J491"/>
    <mergeCell ref="K490:K491"/>
    <mergeCell ref="L490:L491"/>
    <mergeCell ref="A490:A501"/>
    <mergeCell ref="B490:B501"/>
    <mergeCell ref="C490:C501"/>
    <mergeCell ref="D490:D501"/>
    <mergeCell ref="E490:E501"/>
    <mergeCell ref="F490:F501"/>
    <mergeCell ref="C485:N485"/>
    <mergeCell ref="C486:N486"/>
    <mergeCell ref="C487:N487"/>
    <mergeCell ref="A488:D488"/>
    <mergeCell ref="J488:N488"/>
    <mergeCell ref="A489:E489"/>
    <mergeCell ref="F489:I489"/>
    <mergeCell ref="J489:N489"/>
    <mergeCell ref="I472:I473"/>
    <mergeCell ref="J472:J473"/>
    <mergeCell ref="K472:K473"/>
    <mergeCell ref="L472:L473"/>
    <mergeCell ref="M472:M473"/>
    <mergeCell ref="N472:N473"/>
    <mergeCell ref="C471:N471"/>
    <mergeCell ref="A472:A483"/>
    <mergeCell ref="B472:B483"/>
    <mergeCell ref="C472:C483"/>
    <mergeCell ref="D472:D483"/>
    <mergeCell ref="E472:E483"/>
    <mergeCell ref="F472:F483"/>
    <mergeCell ref="G472:G483"/>
    <mergeCell ref="H472:H473"/>
    <mergeCell ref="A460:E460"/>
    <mergeCell ref="F460:I460"/>
    <mergeCell ref="J460:N460"/>
    <mergeCell ref="A461:A470"/>
    <mergeCell ref="B461:B470"/>
    <mergeCell ref="C461:C470"/>
    <mergeCell ref="D461:D470"/>
    <mergeCell ref="E461:E470"/>
    <mergeCell ref="F461:F470"/>
    <mergeCell ref="G461:G470"/>
    <mergeCell ref="N461:N462"/>
    <mergeCell ref="H461:H462"/>
    <mergeCell ref="I461:I462"/>
    <mergeCell ref="J461:J462"/>
    <mergeCell ref="K461:K462"/>
    <mergeCell ref="L461:L462"/>
    <mergeCell ref="M461:M462"/>
    <mergeCell ref="C456:N456"/>
    <mergeCell ref="C457:N457"/>
    <mergeCell ref="C458:N458"/>
    <mergeCell ref="A459:D459"/>
    <mergeCell ref="J459:N459"/>
    <mergeCell ref="H445:H446"/>
    <mergeCell ref="I445:I446"/>
    <mergeCell ref="J445:J446"/>
    <mergeCell ref="K445:K446"/>
    <mergeCell ref="L445:L446"/>
    <mergeCell ref="M445:M446"/>
    <mergeCell ref="M434:M435"/>
    <mergeCell ref="N434:N435"/>
    <mergeCell ref="C444:N444"/>
    <mergeCell ref="A445:A454"/>
    <mergeCell ref="B445:B454"/>
    <mergeCell ref="C445:C454"/>
    <mergeCell ref="D445:D454"/>
    <mergeCell ref="E445:E454"/>
    <mergeCell ref="F445:F454"/>
    <mergeCell ref="G445:G454"/>
    <mergeCell ref="G434:G443"/>
    <mergeCell ref="H434:H435"/>
    <mergeCell ref="I434:I435"/>
    <mergeCell ref="J434:J435"/>
    <mergeCell ref="K434:K435"/>
    <mergeCell ref="L434:L435"/>
    <mergeCell ref="A434:A443"/>
    <mergeCell ref="B434:B443"/>
    <mergeCell ref="C434:C443"/>
    <mergeCell ref="D434:D443"/>
    <mergeCell ref="E434:E443"/>
    <mergeCell ref="F434:F443"/>
    <mergeCell ref="N445:N446"/>
    <mergeCell ref="C429:N429"/>
    <mergeCell ref="C430:N430"/>
    <mergeCell ref="C431:N431"/>
    <mergeCell ref="A432:D432"/>
    <mergeCell ref="J432:N432"/>
    <mergeCell ref="A433:E433"/>
    <mergeCell ref="F433:I433"/>
    <mergeCell ref="J433:N433"/>
    <mergeCell ref="I419:I420"/>
    <mergeCell ref="J419:J420"/>
    <mergeCell ref="K419:K420"/>
    <mergeCell ref="L419:L420"/>
    <mergeCell ref="M419:M420"/>
    <mergeCell ref="N419:N420"/>
    <mergeCell ref="C418:N418"/>
    <mergeCell ref="A419:A427"/>
    <mergeCell ref="B419:B427"/>
    <mergeCell ref="C419:C427"/>
    <mergeCell ref="D419:D427"/>
    <mergeCell ref="E419:E427"/>
    <mergeCell ref="F419:F427"/>
    <mergeCell ref="G419:G427"/>
    <mergeCell ref="H419:H420"/>
    <mergeCell ref="A407:E407"/>
    <mergeCell ref="F407:I407"/>
    <mergeCell ref="J407:N407"/>
    <mergeCell ref="A408:A417"/>
    <mergeCell ref="B408:B417"/>
    <mergeCell ref="C408:C417"/>
    <mergeCell ref="D408:D417"/>
    <mergeCell ref="E408:E417"/>
    <mergeCell ref="F408:F417"/>
    <mergeCell ref="G408:G417"/>
    <mergeCell ref="N408:N409"/>
    <mergeCell ref="H408:H409"/>
    <mergeCell ref="I408:I409"/>
    <mergeCell ref="J408:J409"/>
    <mergeCell ref="K408:K409"/>
    <mergeCell ref="L408:L409"/>
    <mergeCell ref="M408:M409"/>
    <mergeCell ref="C403:N403"/>
    <mergeCell ref="C404:N404"/>
    <mergeCell ref="C405:N405"/>
    <mergeCell ref="A406:D406"/>
    <mergeCell ref="J406:N406"/>
    <mergeCell ref="H391:H392"/>
    <mergeCell ref="I391:I392"/>
    <mergeCell ref="J391:J392"/>
    <mergeCell ref="K391:K392"/>
    <mergeCell ref="L391:L392"/>
    <mergeCell ref="M391:M392"/>
    <mergeCell ref="M378:M379"/>
    <mergeCell ref="N378:N379"/>
    <mergeCell ref="C390:N390"/>
    <mergeCell ref="A391:A402"/>
    <mergeCell ref="B391:B402"/>
    <mergeCell ref="C391:C402"/>
    <mergeCell ref="D391:D402"/>
    <mergeCell ref="E391:E402"/>
    <mergeCell ref="F391:F402"/>
    <mergeCell ref="G391:G402"/>
    <mergeCell ref="G378:G389"/>
    <mergeCell ref="H378:H379"/>
    <mergeCell ref="I378:I379"/>
    <mergeCell ref="J378:J379"/>
    <mergeCell ref="K378:K379"/>
    <mergeCell ref="L378:L379"/>
    <mergeCell ref="A378:A389"/>
    <mergeCell ref="B378:B389"/>
    <mergeCell ref="C378:C389"/>
    <mergeCell ref="D378:D389"/>
    <mergeCell ref="E378:E389"/>
    <mergeCell ref="F378:F389"/>
    <mergeCell ref="N391:N392"/>
    <mergeCell ref="C373:N373"/>
    <mergeCell ref="C374:N374"/>
    <mergeCell ref="C375:N375"/>
    <mergeCell ref="A376:D376"/>
    <mergeCell ref="J376:N376"/>
    <mergeCell ref="A377:E377"/>
    <mergeCell ref="F377:I377"/>
    <mergeCell ref="J377:N377"/>
    <mergeCell ref="I360:I361"/>
    <mergeCell ref="J360:J361"/>
    <mergeCell ref="K360:K361"/>
    <mergeCell ref="L360:L361"/>
    <mergeCell ref="M360:M361"/>
    <mergeCell ref="N360:N361"/>
    <mergeCell ref="C359:N359"/>
    <mergeCell ref="A360:A371"/>
    <mergeCell ref="B360:B371"/>
    <mergeCell ref="C360:C371"/>
    <mergeCell ref="D360:D371"/>
    <mergeCell ref="E360:E371"/>
    <mergeCell ref="F360:F371"/>
    <mergeCell ref="G360:G371"/>
    <mergeCell ref="H360:H361"/>
    <mergeCell ref="A348:E348"/>
    <mergeCell ref="F348:I348"/>
    <mergeCell ref="J348:N348"/>
    <mergeCell ref="A349:A358"/>
    <mergeCell ref="B349:B358"/>
    <mergeCell ref="C349:C358"/>
    <mergeCell ref="D349:D358"/>
    <mergeCell ref="E349:E358"/>
    <mergeCell ref="F349:F358"/>
    <mergeCell ref="G349:G358"/>
    <mergeCell ref="N349:N350"/>
    <mergeCell ref="H349:H350"/>
    <mergeCell ref="I349:I350"/>
    <mergeCell ref="J349:J350"/>
    <mergeCell ref="K349:K350"/>
    <mergeCell ref="L349:L350"/>
    <mergeCell ref="M349:M350"/>
    <mergeCell ref="C344:N344"/>
    <mergeCell ref="C345:N345"/>
    <mergeCell ref="C346:N346"/>
    <mergeCell ref="A347:D347"/>
    <mergeCell ref="J347:N347"/>
    <mergeCell ref="H330:H331"/>
    <mergeCell ref="I330:I331"/>
    <mergeCell ref="J330:J331"/>
    <mergeCell ref="K330:K331"/>
    <mergeCell ref="L330:L331"/>
    <mergeCell ref="M330:M331"/>
    <mergeCell ref="M320:M321"/>
    <mergeCell ref="N320:N321"/>
    <mergeCell ref="C329:N329"/>
    <mergeCell ref="A330:A341"/>
    <mergeCell ref="B330:B341"/>
    <mergeCell ref="C330:C341"/>
    <mergeCell ref="D330:D341"/>
    <mergeCell ref="E330:E341"/>
    <mergeCell ref="F330:F341"/>
    <mergeCell ref="G330:G341"/>
    <mergeCell ref="G320:G328"/>
    <mergeCell ref="H320:H321"/>
    <mergeCell ref="I320:I321"/>
    <mergeCell ref="J320:J321"/>
    <mergeCell ref="K320:K321"/>
    <mergeCell ref="L320:L321"/>
    <mergeCell ref="A320:A328"/>
    <mergeCell ref="B320:B328"/>
    <mergeCell ref="C320:C328"/>
    <mergeCell ref="D320:D328"/>
    <mergeCell ref="E320:E328"/>
    <mergeCell ref="F320:F328"/>
    <mergeCell ref="N330:N331"/>
    <mergeCell ref="C315:N315"/>
    <mergeCell ref="C316:N316"/>
    <mergeCell ref="C317:N317"/>
    <mergeCell ref="A318:D318"/>
    <mergeCell ref="J318:N318"/>
    <mergeCell ref="A319:E319"/>
    <mergeCell ref="F319:I319"/>
    <mergeCell ref="J319:N319"/>
    <mergeCell ref="I308:I309"/>
    <mergeCell ref="J308:J309"/>
    <mergeCell ref="K308:K309"/>
    <mergeCell ref="L308:L309"/>
    <mergeCell ref="M308:M309"/>
    <mergeCell ref="N308:N309"/>
    <mergeCell ref="C307:N307"/>
    <mergeCell ref="A308:A314"/>
    <mergeCell ref="B308:B314"/>
    <mergeCell ref="C308:C314"/>
    <mergeCell ref="D308:D314"/>
    <mergeCell ref="E308:E314"/>
    <mergeCell ref="F308:F314"/>
    <mergeCell ref="G308:G314"/>
    <mergeCell ref="H308:H309"/>
    <mergeCell ref="A297:E297"/>
    <mergeCell ref="F297:I297"/>
    <mergeCell ref="J297:N297"/>
    <mergeCell ref="A298:A306"/>
    <mergeCell ref="B298:B306"/>
    <mergeCell ref="C298:C306"/>
    <mergeCell ref="D298:D306"/>
    <mergeCell ref="E298:E306"/>
    <mergeCell ref="F298:F306"/>
    <mergeCell ref="G298:G306"/>
    <mergeCell ref="N298:N299"/>
    <mergeCell ref="H298:H299"/>
    <mergeCell ref="I298:I299"/>
    <mergeCell ref="J298:J299"/>
    <mergeCell ref="K298:K299"/>
    <mergeCell ref="L298:L299"/>
    <mergeCell ref="M298:M299"/>
    <mergeCell ref="C293:N293"/>
    <mergeCell ref="C294:N294"/>
    <mergeCell ref="C295:N295"/>
    <mergeCell ref="A296:D296"/>
    <mergeCell ref="J296:N296"/>
    <mergeCell ref="H281:H282"/>
    <mergeCell ref="I281:I282"/>
    <mergeCell ref="J281:J282"/>
    <mergeCell ref="K281:K282"/>
    <mergeCell ref="L281:L282"/>
    <mergeCell ref="M281:M282"/>
    <mergeCell ref="M270:M271"/>
    <mergeCell ref="N270:N271"/>
    <mergeCell ref="C280:N280"/>
    <mergeCell ref="A281:A292"/>
    <mergeCell ref="B281:B292"/>
    <mergeCell ref="C281:C292"/>
    <mergeCell ref="D281:D292"/>
    <mergeCell ref="E281:E292"/>
    <mergeCell ref="F281:F292"/>
    <mergeCell ref="G281:G292"/>
    <mergeCell ref="G270:G279"/>
    <mergeCell ref="H270:H271"/>
    <mergeCell ref="I270:I271"/>
    <mergeCell ref="J270:J271"/>
    <mergeCell ref="K270:K271"/>
    <mergeCell ref="L270:L271"/>
    <mergeCell ref="A270:A279"/>
    <mergeCell ref="B270:B279"/>
    <mergeCell ref="C270:C279"/>
    <mergeCell ref="D270:D279"/>
    <mergeCell ref="E270:E279"/>
    <mergeCell ref="F270:F279"/>
    <mergeCell ref="N281:N282"/>
    <mergeCell ref="C266:N266"/>
    <mergeCell ref="C267:N267"/>
    <mergeCell ref="A268:D268"/>
    <mergeCell ref="J268:N268"/>
    <mergeCell ref="A269:E269"/>
    <mergeCell ref="F269:I269"/>
    <mergeCell ref="J269:N269"/>
    <mergeCell ref="H255:H256"/>
    <mergeCell ref="I255:I256"/>
    <mergeCell ref="J255:J256"/>
    <mergeCell ref="K255:K256"/>
    <mergeCell ref="L255:L256"/>
    <mergeCell ref="M255:M256"/>
    <mergeCell ref="M242:M243"/>
    <mergeCell ref="N242:N243"/>
    <mergeCell ref="C254:N254"/>
    <mergeCell ref="A255:A264"/>
    <mergeCell ref="B255:B264"/>
    <mergeCell ref="C255:C264"/>
    <mergeCell ref="D255:D264"/>
    <mergeCell ref="E255:E264"/>
    <mergeCell ref="F255:F264"/>
    <mergeCell ref="G255:G264"/>
    <mergeCell ref="G242:G253"/>
    <mergeCell ref="H242:H243"/>
    <mergeCell ref="I242:I243"/>
    <mergeCell ref="J242:J243"/>
    <mergeCell ref="K242:K243"/>
    <mergeCell ref="L242:L243"/>
    <mergeCell ref="A242:A253"/>
    <mergeCell ref="B242:B253"/>
    <mergeCell ref="C242:C253"/>
    <mergeCell ref="D242:D253"/>
    <mergeCell ref="E242:E253"/>
    <mergeCell ref="F242:F253"/>
    <mergeCell ref="N255:N256"/>
    <mergeCell ref="C239:N239"/>
    <mergeCell ref="A240:D240"/>
    <mergeCell ref="J240:N240"/>
    <mergeCell ref="A241:E241"/>
    <mergeCell ref="F241:I241"/>
    <mergeCell ref="J241:N241"/>
    <mergeCell ref="J224:J225"/>
    <mergeCell ref="K224:K225"/>
    <mergeCell ref="L224:L225"/>
    <mergeCell ref="M224:M225"/>
    <mergeCell ref="N224:N225"/>
    <mergeCell ref="C238:N238"/>
    <mergeCell ref="C223:N223"/>
    <mergeCell ref="A224:A235"/>
    <mergeCell ref="B224:B235"/>
    <mergeCell ref="C224:C235"/>
    <mergeCell ref="D224:D235"/>
    <mergeCell ref="E224:E235"/>
    <mergeCell ref="F224:F235"/>
    <mergeCell ref="G224:G235"/>
    <mergeCell ref="H224:H225"/>
    <mergeCell ref="I224:I225"/>
    <mergeCell ref="I211:I212"/>
    <mergeCell ref="J211:J212"/>
    <mergeCell ref="K211:K212"/>
    <mergeCell ref="L211:L212"/>
    <mergeCell ref="M211:M212"/>
    <mergeCell ref="N211:N212"/>
    <mergeCell ref="G209:G210"/>
    <mergeCell ref="H209:N210"/>
    <mergeCell ref="A211:A222"/>
    <mergeCell ref="B211:B222"/>
    <mergeCell ref="C211:C222"/>
    <mergeCell ref="D211:D222"/>
    <mergeCell ref="E211:E222"/>
    <mergeCell ref="F211:F222"/>
    <mergeCell ref="G211:G222"/>
    <mergeCell ref="H211:H212"/>
    <mergeCell ref="A209:A210"/>
    <mergeCell ref="B209:B210"/>
    <mergeCell ref="C209:C210"/>
    <mergeCell ref="D209:D210"/>
    <mergeCell ref="E209:E210"/>
    <mergeCell ref="F209:F210"/>
    <mergeCell ref="C206:N206"/>
    <mergeCell ref="A207:D207"/>
    <mergeCell ref="J207:N207"/>
    <mergeCell ref="A208:E208"/>
    <mergeCell ref="F208:I208"/>
    <mergeCell ref="J208:N208"/>
    <mergeCell ref="J193:J194"/>
    <mergeCell ref="K193:K194"/>
    <mergeCell ref="L193:L194"/>
    <mergeCell ref="M193:M194"/>
    <mergeCell ref="N193:N194"/>
    <mergeCell ref="C205:N205"/>
    <mergeCell ref="C192:N192"/>
    <mergeCell ref="A193:A204"/>
    <mergeCell ref="B193:B204"/>
    <mergeCell ref="C193:C204"/>
    <mergeCell ref="D193:D204"/>
    <mergeCell ref="E193:E204"/>
    <mergeCell ref="F193:F204"/>
    <mergeCell ref="G193:G204"/>
    <mergeCell ref="H193:H194"/>
    <mergeCell ref="I193:I194"/>
    <mergeCell ref="I183:I184"/>
    <mergeCell ref="J183:J184"/>
    <mergeCell ref="K183:K184"/>
    <mergeCell ref="L183:L184"/>
    <mergeCell ref="M183:M184"/>
    <mergeCell ref="N183:N184"/>
    <mergeCell ref="G181:G182"/>
    <mergeCell ref="H181:N182"/>
    <mergeCell ref="A183:A191"/>
    <mergeCell ref="B183:B191"/>
    <mergeCell ref="C183:C191"/>
    <mergeCell ref="D183:D191"/>
    <mergeCell ref="E183:E191"/>
    <mergeCell ref="F183:F191"/>
    <mergeCell ref="G183:G191"/>
    <mergeCell ref="H183:H184"/>
    <mergeCell ref="A181:A182"/>
    <mergeCell ref="B181:B182"/>
    <mergeCell ref="C181:C182"/>
    <mergeCell ref="D181:D182"/>
    <mergeCell ref="E181:E182"/>
    <mergeCell ref="F181:F182"/>
    <mergeCell ref="C178:N178"/>
    <mergeCell ref="A179:D179"/>
    <mergeCell ref="J179:N179"/>
    <mergeCell ref="A180:E180"/>
    <mergeCell ref="F180:I180"/>
    <mergeCell ref="J180:N180"/>
    <mergeCell ref="J167:J168"/>
    <mergeCell ref="K167:K168"/>
    <mergeCell ref="L167:L168"/>
    <mergeCell ref="M167:M168"/>
    <mergeCell ref="N167:N168"/>
    <mergeCell ref="C177:N177"/>
    <mergeCell ref="C166:N166"/>
    <mergeCell ref="A167:A176"/>
    <mergeCell ref="B167:B176"/>
    <mergeCell ref="C167:C176"/>
    <mergeCell ref="D167:D176"/>
    <mergeCell ref="E167:E176"/>
    <mergeCell ref="F167:F176"/>
    <mergeCell ref="G167:G176"/>
    <mergeCell ref="H167:H168"/>
    <mergeCell ref="I167:I168"/>
    <mergeCell ref="I154:I155"/>
    <mergeCell ref="J154:J155"/>
    <mergeCell ref="K154:K155"/>
    <mergeCell ref="L154:L155"/>
    <mergeCell ref="M154:M155"/>
    <mergeCell ref="N154:N155"/>
    <mergeCell ref="G152:G153"/>
    <mergeCell ref="H152:N153"/>
    <mergeCell ref="A154:A165"/>
    <mergeCell ref="B154:B165"/>
    <mergeCell ref="C154:C165"/>
    <mergeCell ref="D154:D165"/>
    <mergeCell ref="E154:E165"/>
    <mergeCell ref="F154:F165"/>
    <mergeCell ref="G154:G165"/>
    <mergeCell ref="H154:H155"/>
    <mergeCell ref="A152:A153"/>
    <mergeCell ref="B152:B153"/>
    <mergeCell ref="C152:C153"/>
    <mergeCell ref="D152:D153"/>
    <mergeCell ref="E152:E153"/>
    <mergeCell ref="F152:F153"/>
    <mergeCell ref="C149:N149"/>
    <mergeCell ref="A150:D150"/>
    <mergeCell ref="J150:N150"/>
    <mergeCell ref="A151:E151"/>
    <mergeCell ref="F151:I151"/>
    <mergeCell ref="J151:N151"/>
    <mergeCell ref="J139:J140"/>
    <mergeCell ref="K139:K140"/>
    <mergeCell ref="L139:L140"/>
    <mergeCell ref="M139:M140"/>
    <mergeCell ref="N139:N140"/>
    <mergeCell ref="C148:N148"/>
    <mergeCell ref="B138:M138"/>
    <mergeCell ref="A139:A147"/>
    <mergeCell ref="B139:B147"/>
    <mergeCell ref="C139:C147"/>
    <mergeCell ref="D139:D147"/>
    <mergeCell ref="E139:E147"/>
    <mergeCell ref="F139:F147"/>
    <mergeCell ref="G139:G147"/>
    <mergeCell ref="H139:H140"/>
    <mergeCell ref="I139:I140"/>
    <mergeCell ref="I126:I127"/>
    <mergeCell ref="J126:J127"/>
    <mergeCell ref="K126:K127"/>
    <mergeCell ref="L126:L127"/>
    <mergeCell ref="M126:M127"/>
    <mergeCell ref="N126:N127"/>
    <mergeCell ref="G124:G125"/>
    <mergeCell ref="H124:N125"/>
    <mergeCell ref="A126:A137"/>
    <mergeCell ref="B126:B137"/>
    <mergeCell ref="C126:C137"/>
    <mergeCell ref="D126:D137"/>
    <mergeCell ref="E126:E137"/>
    <mergeCell ref="F126:F137"/>
    <mergeCell ref="G126:G137"/>
    <mergeCell ref="H126:H127"/>
    <mergeCell ref="A124:A125"/>
    <mergeCell ref="B124:B125"/>
    <mergeCell ref="C124:C125"/>
    <mergeCell ref="D124:D125"/>
    <mergeCell ref="E124:E125"/>
    <mergeCell ref="F124:F125"/>
    <mergeCell ref="C121:N121"/>
    <mergeCell ref="A122:D122"/>
    <mergeCell ref="J122:N122"/>
    <mergeCell ref="A123:E123"/>
    <mergeCell ref="F123:I123"/>
    <mergeCell ref="J123:N123"/>
    <mergeCell ref="J107:J108"/>
    <mergeCell ref="K107:K108"/>
    <mergeCell ref="L107:L108"/>
    <mergeCell ref="M107:M108"/>
    <mergeCell ref="N107:N108"/>
    <mergeCell ref="C120:N120"/>
    <mergeCell ref="C106:N106"/>
    <mergeCell ref="A107:A118"/>
    <mergeCell ref="B107:B118"/>
    <mergeCell ref="C107:C118"/>
    <mergeCell ref="D107:D118"/>
    <mergeCell ref="E107:E118"/>
    <mergeCell ref="F107:F118"/>
    <mergeCell ref="G107:G118"/>
    <mergeCell ref="H107:H108"/>
    <mergeCell ref="I107:I108"/>
    <mergeCell ref="I96:I97"/>
    <mergeCell ref="J96:J97"/>
    <mergeCell ref="K96:K97"/>
    <mergeCell ref="L96:L97"/>
    <mergeCell ref="M96:M97"/>
    <mergeCell ref="N96:N97"/>
    <mergeCell ref="G94:G95"/>
    <mergeCell ref="H94:N95"/>
    <mergeCell ref="A96:A105"/>
    <mergeCell ref="B96:B105"/>
    <mergeCell ref="C96:C105"/>
    <mergeCell ref="D96:D105"/>
    <mergeCell ref="E96:E105"/>
    <mergeCell ref="F96:F105"/>
    <mergeCell ref="G96:G105"/>
    <mergeCell ref="H96:H97"/>
    <mergeCell ref="A94:A95"/>
    <mergeCell ref="B94:B95"/>
    <mergeCell ref="C94:C95"/>
    <mergeCell ref="D94:D95"/>
    <mergeCell ref="E94:E95"/>
    <mergeCell ref="F94:F95"/>
    <mergeCell ref="C91:N91"/>
    <mergeCell ref="A92:D92"/>
    <mergeCell ref="J92:N92"/>
    <mergeCell ref="A93:E93"/>
    <mergeCell ref="F93:I93"/>
    <mergeCell ref="J93:N93"/>
    <mergeCell ref="J78:J79"/>
    <mergeCell ref="K78:K79"/>
    <mergeCell ref="L78:L79"/>
    <mergeCell ref="M78:M79"/>
    <mergeCell ref="N78:N79"/>
    <mergeCell ref="C90:N90"/>
    <mergeCell ref="C77:N77"/>
    <mergeCell ref="A78:A89"/>
    <mergeCell ref="B78:B89"/>
    <mergeCell ref="C78:C89"/>
    <mergeCell ref="D78:D89"/>
    <mergeCell ref="E78:E89"/>
    <mergeCell ref="F78:F89"/>
    <mergeCell ref="G78:G89"/>
    <mergeCell ref="H78:H79"/>
    <mergeCell ref="I78:I79"/>
    <mergeCell ref="I68:I69"/>
    <mergeCell ref="J68:J69"/>
    <mergeCell ref="K68:K69"/>
    <mergeCell ref="L68:L69"/>
    <mergeCell ref="M68:M69"/>
    <mergeCell ref="N68:N69"/>
    <mergeCell ref="G66:G67"/>
    <mergeCell ref="H66:N67"/>
    <mergeCell ref="A68:A76"/>
    <mergeCell ref="B68:B76"/>
    <mergeCell ref="C68:C76"/>
    <mergeCell ref="D68:D76"/>
    <mergeCell ref="E68:E76"/>
    <mergeCell ref="F68:F76"/>
    <mergeCell ref="G68:G76"/>
    <mergeCell ref="H68:H69"/>
    <mergeCell ref="A66:A67"/>
    <mergeCell ref="B66:B67"/>
    <mergeCell ref="C66:C67"/>
    <mergeCell ref="D66:D67"/>
    <mergeCell ref="E66:E67"/>
    <mergeCell ref="F66:F67"/>
    <mergeCell ref="C62:N62"/>
    <mergeCell ref="C63:N63"/>
    <mergeCell ref="A64:D64"/>
    <mergeCell ref="J64:N64"/>
    <mergeCell ref="A65:E65"/>
    <mergeCell ref="F65:I65"/>
    <mergeCell ref="J65:N65"/>
    <mergeCell ref="I50:I51"/>
    <mergeCell ref="J50:J51"/>
    <mergeCell ref="K50:K51"/>
    <mergeCell ref="L50:L51"/>
    <mergeCell ref="M50:M51"/>
    <mergeCell ref="N50:N51"/>
    <mergeCell ref="A50:A61"/>
    <mergeCell ref="B50:B61"/>
    <mergeCell ref="C50:C61"/>
    <mergeCell ref="D50:D61"/>
    <mergeCell ref="E50:E61"/>
    <mergeCell ref="F50:F61"/>
    <mergeCell ref="G50:G61"/>
    <mergeCell ref="H50:H51"/>
    <mergeCell ref="H37:H38"/>
    <mergeCell ref="A37:A48"/>
    <mergeCell ref="B37:B48"/>
    <mergeCell ref="C37:C48"/>
    <mergeCell ref="D37:D48"/>
    <mergeCell ref="E37:E48"/>
    <mergeCell ref="F37:F48"/>
    <mergeCell ref="G37:G48"/>
    <mergeCell ref="N37:N38"/>
    <mergeCell ref="C49:N49"/>
    <mergeCell ref="I37:I38"/>
    <mergeCell ref="J37:J38"/>
    <mergeCell ref="K37:K38"/>
    <mergeCell ref="L37:L38"/>
    <mergeCell ref="M37:M38"/>
    <mergeCell ref="A33:D33"/>
    <mergeCell ref="J33:N33"/>
    <mergeCell ref="A34:E34"/>
    <mergeCell ref="F34:I34"/>
    <mergeCell ref="J34:N34"/>
    <mergeCell ref="A35:A36"/>
    <mergeCell ref="B35:B36"/>
    <mergeCell ref="C35:C36"/>
    <mergeCell ref="D35:D36"/>
    <mergeCell ref="E35:E36"/>
    <mergeCell ref="F35:F36"/>
    <mergeCell ref="G35:G36"/>
    <mergeCell ref="H35:N36"/>
    <mergeCell ref="N20:N21"/>
    <mergeCell ref="C32:N32"/>
    <mergeCell ref="C19:N19"/>
    <mergeCell ref="A20:A31"/>
    <mergeCell ref="B20:B31"/>
    <mergeCell ref="C20:C31"/>
    <mergeCell ref="D20:D31"/>
    <mergeCell ref="E20:E31"/>
    <mergeCell ref="F20:F31"/>
    <mergeCell ref="G20:G31"/>
    <mergeCell ref="H20:H21"/>
    <mergeCell ref="I20:I21"/>
    <mergeCell ref="B5:B6"/>
    <mergeCell ref="C5:C6"/>
    <mergeCell ref="D5:D6"/>
    <mergeCell ref="E5:E6"/>
    <mergeCell ref="F5:F6"/>
    <mergeCell ref="J20:J21"/>
    <mergeCell ref="K20:K21"/>
    <mergeCell ref="L20:L21"/>
    <mergeCell ref="M20:M21"/>
    <mergeCell ref="C1:N1"/>
    <mergeCell ref="C2:N2"/>
    <mergeCell ref="A3:D3"/>
    <mergeCell ref="J3:N3"/>
    <mergeCell ref="A4:E4"/>
    <mergeCell ref="F4:I4"/>
    <mergeCell ref="J4:N4"/>
    <mergeCell ref="I7:I8"/>
    <mergeCell ref="J7:J8"/>
    <mergeCell ref="K7:K8"/>
    <mergeCell ref="L7:L8"/>
    <mergeCell ref="M7:M8"/>
    <mergeCell ref="N7:N8"/>
    <mergeCell ref="G5:G6"/>
    <mergeCell ref="H5:N6"/>
    <mergeCell ref="A7:A18"/>
    <mergeCell ref="B7:B18"/>
    <mergeCell ref="C7:C18"/>
    <mergeCell ref="D7:D18"/>
    <mergeCell ref="E7:E18"/>
    <mergeCell ref="F7:F18"/>
    <mergeCell ref="G7:G18"/>
    <mergeCell ref="H7:H8"/>
    <mergeCell ref="A5:A6"/>
  </mergeCells>
  <pageMargins left="9.8425196850393706E-2" right="9.8425196850393706E-2" top="9.8425196850393706E-2" bottom="9.8425196850393706E-2" header="9.8425196850393706E-2" footer="9.8425196850393706E-2"/>
  <pageSetup scale="92" orientation="landscape" r:id="rId1"/>
  <rowBreaks count="9" manualBreakCount="9">
    <brk id="48" max="16383" man="1"/>
    <brk id="83" max="16383" man="1"/>
    <brk id="135" max="16383" man="1"/>
    <brk id="177" max="16383" man="1"/>
    <brk id="238" max="16383" man="1"/>
    <brk id="287" max="16383" man="1"/>
    <brk id="335" max="16383" man="1"/>
    <brk id="404" max="16383" man="1"/>
    <brk id="4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82"/>
  <sheetViews>
    <sheetView view="pageBreakPreview" topLeftCell="A55" zoomScale="60" workbookViewId="0">
      <selection activeCell="G8" sqref="G8"/>
    </sheetView>
  </sheetViews>
  <sheetFormatPr defaultRowHeight="15"/>
  <cols>
    <col min="1" max="6" width="9.140625" style="1"/>
    <col min="7" max="7" width="12.140625" style="1" customWidth="1"/>
    <col min="8" max="10" width="9.140625" style="1"/>
    <col min="11" max="11" width="12.42578125" style="1" customWidth="1"/>
    <col min="12" max="12" width="13.5703125" style="1" customWidth="1"/>
    <col min="13" max="13" width="18.7109375" style="1" customWidth="1"/>
    <col min="14" max="16384" width="9.140625" style="1"/>
  </cols>
  <sheetData>
    <row r="1" spans="1:13">
      <c r="A1" s="239" t="s">
        <v>469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3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3" ht="15.75">
      <c r="A4" s="6"/>
      <c r="B4" s="93" t="s">
        <v>620</v>
      </c>
      <c r="C4" s="93"/>
      <c r="D4" s="93"/>
      <c r="E4" s="3"/>
      <c r="F4" s="6"/>
      <c r="G4" s="4"/>
      <c r="H4" s="6"/>
      <c r="I4" s="6"/>
      <c r="J4" s="92" t="s">
        <v>621</v>
      </c>
      <c r="K4" s="92"/>
      <c r="L4" s="92"/>
      <c r="M4" s="6"/>
    </row>
    <row r="5" spans="1:13" ht="15.75">
      <c r="A5" s="6"/>
      <c r="B5" s="93" t="s">
        <v>622</v>
      </c>
      <c r="C5" s="93"/>
      <c r="D5" s="93"/>
      <c r="E5" s="93"/>
      <c r="F5" s="92" t="s">
        <v>623</v>
      </c>
      <c r="G5" s="92"/>
      <c r="H5" s="92"/>
      <c r="I5" s="6"/>
      <c r="J5" s="94" t="s">
        <v>624</v>
      </c>
      <c r="K5" s="94"/>
      <c r="L5" s="94"/>
      <c r="M5" s="6"/>
    </row>
    <row r="6" spans="1:1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>
      <c r="A7" s="110" t="s">
        <v>476</v>
      </c>
      <c r="B7" s="110" t="s">
        <v>477</v>
      </c>
      <c r="C7" s="110" t="s">
        <v>478</v>
      </c>
      <c r="D7" s="110" t="s">
        <v>479</v>
      </c>
      <c r="E7" s="110" t="s">
        <v>480</v>
      </c>
      <c r="F7" s="110" t="s">
        <v>481</v>
      </c>
      <c r="G7" s="110" t="s">
        <v>482</v>
      </c>
      <c r="H7" s="110"/>
      <c r="I7" s="110"/>
      <c r="J7" s="110"/>
      <c r="K7" s="110"/>
      <c r="L7" s="110"/>
      <c r="M7" s="110"/>
    </row>
    <row r="8" spans="1:13" ht="38.25">
      <c r="A8" s="110"/>
      <c r="B8" s="110"/>
      <c r="C8" s="110"/>
      <c r="D8" s="110"/>
      <c r="E8" s="110"/>
      <c r="F8" s="110"/>
      <c r="G8" s="7" t="s">
        <v>8</v>
      </c>
      <c r="H8" s="7" t="s">
        <v>9</v>
      </c>
      <c r="I8" s="7" t="s">
        <v>10</v>
      </c>
      <c r="J8" s="7" t="s">
        <v>11</v>
      </c>
      <c r="K8" s="7" t="s">
        <v>12</v>
      </c>
      <c r="L8" s="7" t="s">
        <v>483</v>
      </c>
      <c r="M8" s="7" t="s">
        <v>14</v>
      </c>
    </row>
    <row r="9" spans="1:13">
      <c r="A9" s="96">
        <v>1</v>
      </c>
      <c r="B9" s="97" t="s">
        <v>625</v>
      </c>
      <c r="C9" s="106" t="s">
        <v>485</v>
      </c>
      <c r="D9" s="106" t="s">
        <v>626</v>
      </c>
      <c r="E9" s="96" t="s">
        <v>627</v>
      </c>
      <c r="F9" s="97" t="s">
        <v>486</v>
      </c>
      <c r="G9" s="96" t="s">
        <v>628</v>
      </c>
      <c r="H9" s="96" t="s">
        <v>629</v>
      </c>
      <c r="I9" s="96" t="s">
        <v>486</v>
      </c>
      <c r="J9" s="96" t="s">
        <v>486</v>
      </c>
      <c r="K9" s="8" t="s">
        <v>630</v>
      </c>
      <c r="L9" s="9" t="s">
        <v>631</v>
      </c>
      <c r="M9" s="10" t="s">
        <v>632</v>
      </c>
    </row>
    <row r="10" spans="1:13">
      <c r="A10" s="96"/>
      <c r="B10" s="96"/>
      <c r="C10" s="107"/>
      <c r="D10" s="107"/>
      <c r="E10" s="96"/>
      <c r="F10" s="96"/>
      <c r="G10" s="96"/>
      <c r="H10" s="96"/>
      <c r="I10" s="96"/>
      <c r="J10" s="96"/>
      <c r="K10" s="8" t="s">
        <v>633</v>
      </c>
      <c r="L10" s="9" t="s">
        <v>634</v>
      </c>
      <c r="M10" s="10" t="s">
        <v>635</v>
      </c>
    </row>
    <row r="11" spans="1:13">
      <c r="A11" s="96"/>
      <c r="B11" s="96"/>
      <c r="C11" s="107"/>
      <c r="D11" s="107"/>
      <c r="E11" s="96"/>
      <c r="F11" s="96"/>
      <c r="G11" s="96"/>
      <c r="H11" s="96"/>
      <c r="I11" s="96"/>
      <c r="J11" s="96"/>
      <c r="K11" s="8"/>
      <c r="L11" s="9" t="s">
        <v>636</v>
      </c>
      <c r="M11" s="10" t="s">
        <v>637</v>
      </c>
    </row>
    <row r="12" spans="1:13">
      <c r="A12" s="96"/>
      <c r="B12" s="96"/>
      <c r="C12" s="107"/>
      <c r="D12" s="107"/>
      <c r="E12" s="96"/>
      <c r="F12" s="96"/>
      <c r="G12" s="96"/>
      <c r="H12" s="96"/>
      <c r="I12" s="96"/>
      <c r="J12" s="96"/>
      <c r="K12" s="8"/>
      <c r="L12" s="9" t="s">
        <v>638</v>
      </c>
      <c r="M12" s="10" t="s">
        <v>639</v>
      </c>
    </row>
    <row r="13" spans="1:13">
      <c r="A13" s="96">
        <v>2</v>
      </c>
      <c r="B13" s="97" t="s">
        <v>640</v>
      </c>
      <c r="C13" s="106" t="s">
        <v>485</v>
      </c>
      <c r="D13" s="106" t="s">
        <v>585</v>
      </c>
      <c r="E13" s="96" t="s">
        <v>627</v>
      </c>
      <c r="F13" s="97" t="s">
        <v>486</v>
      </c>
      <c r="G13" s="96" t="s">
        <v>641</v>
      </c>
      <c r="H13" s="96" t="s">
        <v>629</v>
      </c>
      <c r="I13" s="96" t="s">
        <v>486</v>
      </c>
      <c r="J13" s="96" t="s">
        <v>486</v>
      </c>
      <c r="K13" s="8" t="s">
        <v>642</v>
      </c>
      <c r="L13" s="9" t="s">
        <v>643</v>
      </c>
      <c r="M13" s="10" t="s">
        <v>644</v>
      </c>
    </row>
    <row r="14" spans="1:13">
      <c r="A14" s="96"/>
      <c r="B14" s="96"/>
      <c r="C14" s="107"/>
      <c r="D14" s="107"/>
      <c r="E14" s="96"/>
      <c r="F14" s="96"/>
      <c r="G14" s="96"/>
      <c r="H14" s="96"/>
      <c r="I14" s="96"/>
      <c r="J14" s="96"/>
      <c r="K14" s="8" t="s">
        <v>645</v>
      </c>
      <c r="L14" s="9" t="s">
        <v>646</v>
      </c>
      <c r="M14" s="10" t="s">
        <v>647</v>
      </c>
    </row>
    <row r="15" spans="1:13">
      <c r="A15" s="96"/>
      <c r="B15" s="96"/>
      <c r="C15" s="107"/>
      <c r="D15" s="107"/>
      <c r="E15" s="96"/>
      <c r="F15" s="96"/>
      <c r="G15" s="96"/>
      <c r="H15" s="96"/>
      <c r="I15" s="96"/>
      <c r="J15" s="96"/>
      <c r="K15" s="8"/>
      <c r="L15" s="9" t="s">
        <v>648</v>
      </c>
      <c r="M15" s="10"/>
    </row>
    <row r="16" spans="1:13">
      <c r="A16" s="96"/>
      <c r="B16" s="96"/>
      <c r="C16" s="107"/>
      <c r="D16" s="107"/>
      <c r="E16" s="96"/>
      <c r="F16" s="96"/>
      <c r="G16" s="96"/>
      <c r="H16" s="96"/>
      <c r="I16" s="96"/>
      <c r="J16" s="96"/>
      <c r="K16" s="8"/>
      <c r="L16" s="9" t="s">
        <v>649</v>
      </c>
      <c r="M16" s="10"/>
    </row>
    <row r="17" spans="1:13">
      <c r="A17" s="96">
        <v>3</v>
      </c>
      <c r="B17" s="97" t="s">
        <v>650</v>
      </c>
      <c r="C17" s="106" t="s">
        <v>485</v>
      </c>
      <c r="D17" s="106" t="s">
        <v>585</v>
      </c>
      <c r="E17" s="96" t="s">
        <v>627</v>
      </c>
      <c r="F17" s="97" t="s">
        <v>486</v>
      </c>
      <c r="G17" s="96" t="s">
        <v>651</v>
      </c>
      <c r="H17" s="96" t="s">
        <v>652</v>
      </c>
      <c r="I17" s="96" t="s">
        <v>486</v>
      </c>
      <c r="J17" s="96" t="s">
        <v>486</v>
      </c>
      <c r="K17" s="8" t="s">
        <v>653</v>
      </c>
      <c r="L17" s="9" t="s">
        <v>642</v>
      </c>
      <c r="M17" s="10" t="s">
        <v>654</v>
      </c>
    </row>
    <row r="18" spans="1:13">
      <c r="A18" s="96"/>
      <c r="B18" s="96"/>
      <c r="C18" s="107"/>
      <c r="D18" s="107"/>
      <c r="E18" s="96"/>
      <c r="F18" s="96"/>
      <c r="G18" s="96"/>
      <c r="H18" s="96"/>
      <c r="I18" s="96"/>
      <c r="J18" s="96"/>
      <c r="K18" s="8"/>
      <c r="L18" s="9" t="s">
        <v>655</v>
      </c>
      <c r="M18" s="10" t="s">
        <v>656</v>
      </c>
    </row>
    <row r="19" spans="1:13" ht="25.5">
      <c r="A19" s="96"/>
      <c r="B19" s="96"/>
      <c r="C19" s="107"/>
      <c r="D19" s="107"/>
      <c r="E19" s="96"/>
      <c r="F19" s="96"/>
      <c r="G19" s="96"/>
      <c r="H19" s="96"/>
      <c r="I19" s="96"/>
      <c r="J19" s="96"/>
      <c r="K19" s="8" t="s">
        <v>657</v>
      </c>
      <c r="L19" s="9" t="s">
        <v>658</v>
      </c>
      <c r="M19" s="10" t="s">
        <v>659</v>
      </c>
    </row>
    <row r="20" spans="1:13">
      <c r="A20" s="96"/>
      <c r="B20" s="96"/>
      <c r="C20" s="107"/>
      <c r="D20" s="107"/>
      <c r="E20" s="96"/>
      <c r="F20" s="96"/>
      <c r="G20" s="96"/>
      <c r="H20" s="96"/>
      <c r="I20" s="96"/>
      <c r="J20" s="96"/>
      <c r="K20" s="8"/>
      <c r="L20" s="9" t="s">
        <v>660</v>
      </c>
      <c r="M20" s="10" t="s">
        <v>661</v>
      </c>
    </row>
    <row r="21" spans="1:13">
      <c r="A21" s="96"/>
      <c r="B21" s="96"/>
      <c r="C21" s="107"/>
      <c r="D21" s="107"/>
      <c r="E21" s="96"/>
      <c r="F21" s="96"/>
      <c r="G21" s="96"/>
      <c r="H21" s="96"/>
      <c r="I21" s="96"/>
      <c r="J21" s="96"/>
      <c r="K21" s="8"/>
      <c r="L21" s="9" t="s">
        <v>662</v>
      </c>
      <c r="M21" s="10" t="s">
        <v>663</v>
      </c>
    </row>
    <row r="22" spans="1:13">
      <c r="A22" s="96"/>
      <c r="B22" s="96"/>
      <c r="C22" s="107"/>
      <c r="D22" s="107"/>
      <c r="E22" s="96"/>
      <c r="F22" s="96"/>
      <c r="G22" s="96"/>
      <c r="H22" s="96"/>
      <c r="I22" s="96"/>
      <c r="J22" s="96"/>
      <c r="K22" s="8"/>
      <c r="L22" s="9" t="s">
        <v>664</v>
      </c>
      <c r="M22" s="10" t="s">
        <v>665</v>
      </c>
    </row>
    <row r="23" spans="1:13">
      <c r="A23" s="96"/>
      <c r="B23" s="96"/>
      <c r="C23" s="107"/>
      <c r="D23" s="107"/>
      <c r="E23" s="96"/>
      <c r="F23" s="96"/>
      <c r="G23" s="96"/>
      <c r="H23" s="96"/>
      <c r="I23" s="96"/>
      <c r="J23" s="96"/>
      <c r="K23" s="8"/>
      <c r="L23" s="9" t="s">
        <v>666</v>
      </c>
      <c r="M23" s="10" t="s">
        <v>667</v>
      </c>
    </row>
    <row r="24" spans="1:13">
      <c r="A24" s="96"/>
      <c r="B24" s="96"/>
      <c r="C24" s="107"/>
      <c r="D24" s="107"/>
      <c r="E24" s="96"/>
      <c r="F24" s="96"/>
      <c r="G24" s="96"/>
      <c r="H24" s="96"/>
      <c r="I24" s="96"/>
      <c r="J24" s="96"/>
      <c r="K24" s="8"/>
      <c r="L24" s="9" t="s">
        <v>668</v>
      </c>
      <c r="M24" s="10" t="s">
        <v>669</v>
      </c>
    </row>
    <row r="25" spans="1:13">
      <c r="A25" s="96"/>
      <c r="B25" s="96"/>
      <c r="C25" s="107"/>
      <c r="D25" s="107"/>
      <c r="E25" s="96"/>
      <c r="F25" s="96"/>
      <c r="G25" s="96"/>
      <c r="H25" s="96"/>
      <c r="I25" s="96"/>
      <c r="J25" s="96"/>
      <c r="K25" s="8"/>
      <c r="L25" s="9"/>
      <c r="M25" s="10" t="s">
        <v>670</v>
      </c>
    </row>
    <row r="26" spans="1:13">
      <c r="A26" s="96">
        <v>4</v>
      </c>
      <c r="B26" s="97" t="s">
        <v>671</v>
      </c>
      <c r="C26" s="106" t="s">
        <v>485</v>
      </c>
      <c r="D26" s="106" t="s">
        <v>672</v>
      </c>
      <c r="E26" s="105" t="s">
        <v>627</v>
      </c>
      <c r="F26" s="98" t="s">
        <v>486</v>
      </c>
      <c r="G26" s="96" t="s">
        <v>673</v>
      </c>
      <c r="H26" s="96" t="s">
        <v>629</v>
      </c>
      <c r="I26" s="96" t="s">
        <v>486</v>
      </c>
      <c r="J26" s="96" t="s">
        <v>486</v>
      </c>
      <c r="K26" s="8"/>
      <c r="L26" s="9" t="s">
        <v>635</v>
      </c>
      <c r="M26" s="10" t="s">
        <v>572</v>
      </c>
    </row>
    <row r="27" spans="1:13">
      <c r="A27" s="96"/>
      <c r="B27" s="96"/>
      <c r="C27" s="107"/>
      <c r="D27" s="107"/>
      <c r="E27" s="99"/>
      <c r="F27" s="108"/>
      <c r="G27" s="96"/>
      <c r="H27" s="96"/>
      <c r="I27" s="96"/>
      <c r="J27" s="96"/>
      <c r="K27" s="8" t="s">
        <v>674</v>
      </c>
      <c r="L27" s="9" t="s">
        <v>675</v>
      </c>
      <c r="M27" s="10" t="s">
        <v>676</v>
      </c>
    </row>
    <row r="28" spans="1:13">
      <c r="A28" s="96"/>
      <c r="B28" s="96"/>
      <c r="C28" s="107"/>
      <c r="D28" s="107"/>
      <c r="E28" s="99"/>
      <c r="F28" s="108"/>
      <c r="G28" s="96"/>
      <c r="H28" s="96"/>
      <c r="I28" s="96"/>
      <c r="J28" s="96"/>
      <c r="K28" s="8"/>
      <c r="L28" s="9" t="s">
        <v>677</v>
      </c>
      <c r="M28" s="10" t="s">
        <v>678</v>
      </c>
    </row>
    <row r="29" spans="1:13">
      <c r="A29" s="96"/>
      <c r="B29" s="96"/>
      <c r="C29" s="107"/>
      <c r="D29" s="107"/>
      <c r="E29" s="99"/>
      <c r="F29" s="108"/>
      <c r="G29" s="96"/>
      <c r="H29" s="96"/>
      <c r="I29" s="96"/>
      <c r="J29" s="96"/>
      <c r="K29" s="8"/>
      <c r="L29" s="9" t="s">
        <v>660</v>
      </c>
      <c r="M29" s="10" t="s">
        <v>679</v>
      </c>
    </row>
    <row r="30" spans="1:13">
      <c r="A30" s="96"/>
      <c r="B30" s="96"/>
      <c r="C30" s="107"/>
      <c r="D30" s="107"/>
      <c r="E30" s="100"/>
      <c r="F30" s="109"/>
      <c r="G30" s="96"/>
      <c r="H30" s="96"/>
      <c r="I30" s="96"/>
      <c r="J30" s="96"/>
      <c r="K30" s="8"/>
      <c r="L30" s="9"/>
      <c r="M30" s="10" t="s">
        <v>680</v>
      </c>
    </row>
    <row r="31" spans="1:13">
      <c r="A31" s="96">
        <v>5</v>
      </c>
      <c r="B31" s="97" t="s">
        <v>681</v>
      </c>
      <c r="C31" s="97" t="s">
        <v>485</v>
      </c>
      <c r="D31" s="97" t="s">
        <v>682</v>
      </c>
      <c r="E31" s="96" t="s">
        <v>627</v>
      </c>
      <c r="F31" s="97" t="s">
        <v>486</v>
      </c>
      <c r="G31" s="96" t="s">
        <v>641</v>
      </c>
      <c r="H31" s="96" t="s">
        <v>629</v>
      </c>
      <c r="I31" s="96" t="s">
        <v>486</v>
      </c>
      <c r="J31" s="96" t="s">
        <v>486</v>
      </c>
      <c r="K31" s="8" t="s">
        <v>683</v>
      </c>
      <c r="L31" s="9" t="s">
        <v>648</v>
      </c>
      <c r="M31" s="10" t="s">
        <v>684</v>
      </c>
    </row>
    <row r="32" spans="1:13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8"/>
      <c r="L32" s="9" t="s">
        <v>685</v>
      </c>
      <c r="M32" s="10" t="s">
        <v>686</v>
      </c>
    </row>
    <row r="33" spans="1:13">
      <c r="A33" s="96">
        <v>6</v>
      </c>
      <c r="B33" s="97" t="s">
        <v>687</v>
      </c>
      <c r="C33" s="97" t="s">
        <v>485</v>
      </c>
      <c r="D33" s="97" t="s">
        <v>688</v>
      </c>
      <c r="E33" s="96" t="s">
        <v>627</v>
      </c>
      <c r="F33" s="97" t="s">
        <v>486</v>
      </c>
      <c r="G33" s="96" t="s">
        <v>651</v>
      </c>
      <c r="H33" s="96" t="s">
        <v>652</v>
      </c>
      <c r="I33" s="96" t="s">
        <v>486</v>
      </c>
      <c r="J33" s="96" t="s">
        <v>486</v>
      </c>
      <c r="K33" s="8" t="s">
        <v>689</v>
      </c>
      <c r="L33" s="9" t="s">
        <v>690</v>
      </c>
      <c r="M33" s="10" t="s">
        <v>691</v>
      </c>
    </row>
    <row r="34" spans="1:13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8"/>
      <c r="L34" s="9" t="s">
        <v>692</v>
      </c>
      <c r="M34" s="10" t="s">
        <v>693</v>
      </c>
    </row>
    <row r="35" spans="1:13" ht="39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8"/>
      <c r="L35" s="11" t="s">
        <v>694</v>
      </c>
      <c r="M35" s="10" t="s">
        <v>613</v>
      </c>
    </row>
    <row r="36" spans="1:13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8"/>
      <c r="L36" s="9" t="s">
        <v>695</v>
      </c>
      <c r="M36" s="10" t="s">
        <v>696</v>
      </c>
    </row>
    <row r="37" spans="1:13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8"/>
      <c r="L37" s="9"/>
      <c r="M37" s="10" t="s">
        <v>697</v>
      </c>
    </row>
    <row r="38" spans="1:13">
      <c r="A38" s="95">
        <v>7</v>
      </c>
      <c r="B38" s="101" t="s">
        <v>698</v>
      </c>
      <c r="C38" s="97" t="s">
        <v>485</v>
      </c>
      <c r="D38" s="101" t="s">
        <v>575</v>
      </c>
      <c r="E38" s="95" t="s">
        <v>627</v>
      </c>
      <c r="F38" s="101" t="s">
        <v>486</v>
      </c>
      <c r="G38" s="95" t="s">
        <v>699</v>
      </c>
      <c r="H38" s="95" t="s">
        <v>629</v>
      </c>
      <c r="I38" s="95" t="s">
        <v>486</v>
      </c>
      <c r="J38" s="95" t="s">
        <v>486</v>
      </c>
      <c r="K38" s="12" t="s">
        <v>700</v>
      </c>
      <c r="L38" s="9" t="s">
        <v>701</v>
      </c>
      <c r="M38" s="10" t="s">
        <v>702</v>
      </c>
    </row>
    <row r="39" spans="1:13">
      <c r="A39" s="95"/>
      <c r="B39" s="95"/>
      <c r="C39" s="96"/>
      <c r="D39" s="95"/>
      <c r="E39" s="95"/>
      <c r="F39" s="95"/>
      <c r="G39" s="95"/>
      <c r="H39" s="95"/>
      <c r="I39" s="95"/>
      <c r="J39" s="95"/>
      <c r="K39" s="12"/>
      <c r="L39" s="9" t="s">
        <v>684</v>
      </c>
      <c r="M39" s="10" t="s">
        <v>703</v>
      </c>
    </row>
    <row r="40" spans="1:13">
      <c r="A40" s="95"/>
      <c r="B40" s="95"/>
      <c r="C40" s="96"/>
      <c r="D40" s="95"/>
      <c r="E40" s="95"/>
      <c r="F40" s="95"/>
      <c r="G40" s="95"/>
      <c r="H40" s="95"/>
      <c r="I40" s="95"/>
      <c r="J40" s="95"/>
      <c r="K40" s="12"/>
      <c r="L40" s="9" t="s">
        <v>704</v>
      </c>
      <c r="M40" s="10" t="s">
        <v>690</v>
      </c>
    </row>
    <row r="41" spans="1:13">
      <c r="A41" s="96">
        <v>8</v>
      </c>
      <c r="B41" s="97" t="s">
        <v>705</v>
      </c>
      <c r="C41" s="106" t="s">
        <v>485</v>
      </c>
      <c r="D41" s="106" t="s">
        <v>706</v>
      </c>
      <c r="E41" s="96" t="s">
        <v>627</v>
      </c>
      <c r="F41" s="97" t="s">
        <v>486</v>
      </c>
      <c r="G41" s="96" t="s">
        <v>707</v>
      </c>
      <c r="H41" s="96" t="s">
        <v>652</v>
      </c>
      <c r="I41" s="96" t="s">
        <v>486</v>
      </c>
      <c r="J41" s="96" t="s">
        <v>486</v>
      </c>
      <c r="K41" s="8" t="s">
        <v>708</v>
      </c>
      <c r="L41" s="9" t="s">
        <v>709</v>
      </c>
      <c r="M41" s="10" t="s">
        <v>647</v>
      </c>
    </row>
    <row r="42" spans="1:13">
      <c r="A42" s="96"/>
      <c r="B42" s="96"/>
      <c r="C42" s="107"/>
      <c r="D42" s="107"/>
      <c r="E42" s="96"/>
      <c r="F42" s="96"/>
      <c r="G42" s="96"/>
      <c r="H42" s="96"/>
      <c r="I42" s="96"/>
      <c r="J42" s="96"/>
      <c r="K42" s="8"/>
      <c r="L42" s="9" t="s">
        <v>710</v>
      </c>
      <c r="M42" s="10" t="s">
        <v>711</v>
      </c>
    </row>
    <row r="43" spans="1:13">
      <c r="A43" s="96"/>
      <c r="B43" s="96"/>
      <c r="C43" s="107"/>
      <c r="D43" s="107"/>
      <c r="E43" s="96"/>
      <c r="F43" s="96"/>
      <c r="G43" s="96"/>
      <c r="H43" s="96"/>
      <c r="I43" s="96"/>
      <c r="J43" s="96"/>
      <c r="K43" s="8"/>
      <c r="L43" s="9" t="s">
        <v>674</v>
      </c>
      <c r="M43" s="10" t="s">
        <v>712</v>
      </c>
    </row>
    <row r="44" spans="1:13">
      <c r="A44" s="96"/>
      <c r="B44" s="96"/>
      <c r="C44" s="107"/>
      <c r="D44" s="107"/>
      <c r="E44" s="96"/>
      <c r="F44" s="96"/>
      <c r="G44" s="96"/>
      <c r="H44" s="96"/>
      <c r="I44" s="96"/>
      <c r="J44" s="96"/>
      <c r="K44" s="8"/>
      <c r="L44" s="9" t="s">
        <v>648</v>
      </c>
      <c r="M44" s="10" t="s">
        <v>713</v>
      </c>
    </row>
    <row r="45" spans="1:13">
      <c r="A45" s="96"/>
      <c r="B45" s="96"/>
      <c r="C45" s="107"/>
      <c r="D45" s="107"/>
      <c r="E45" s="96"/>
      <c r="F45" s="96"/>
      <c r="G45" s="96"/>
      <c r="H45" s="96"/>
      <c r="I45" s="96"/>
      <c r="J45" s="96"/>
      <c r="K45" s="8"/>
      <c r="L45" s="9" t="s">
        <v>690</v>
      </c>
      <c r="M45" s="10" t="s">
        <v>648</v>
      </c>
    </row>
    <row r="46" spans="1:13">
      <c r="A46" s="96"/>
      <c r="B46" s="96"/>
      <c r="C46" s="107"/>
      <c r="D46" s="107"/>
      <c r="E46" s="96"/>
      <c r="F46" s="96"/>
      <c r="G46" s="96"/>
      <c r="H46" s="96"/>
      <c r="I46" s="96"/>
      <c r="J46" s="96"/>
      <c r="K46" s="8"/>
      <c r="L46" s="9" t="s">
        <v>714</v>
      </c>
      <c r="M46" s="10" t="s">
        <v>715</v>
      </c>
    </row>
    <row r="47" spans="1:13">
      <c r="A47" s="96"/>
      <c r="B47" s="96"/>
      <c r="C47" s="107"/>
      <c r="D47" s="107"/>
      <c r="E47" s="96"/>
      <c r="F47" s="96"/>
      <c r="G47" s="96"/>
      <c r="H47" s="96"/>
      <c r="I47" s="96"/>
      <c r="J47" s="96"/>
      <c r="K47" s="8"/>
      <c r="L47" s="9" t="s">
        <v>716</v>
      </c>
      <c r="M47" s="10" t="s">
        <v>717</v>
      </c>
    </row>
    <row r="48" spans="1:13">
      <c r="A48" s="96"/>
      <c r="B48" s="96"/>
      <c r="C48" s="107"/>
      <c r="D48" s="107"/>
      <c r="E48" s="96"/>
      <c r="F48" s="96"/>
      <c r="G48" s="96"/>
      <c r="H48" s="96"/>
      <c r="I48" s="96"/>
      <c r="J48" s="96"/>
      <c r="K48" s="8"/>
      <c r="L48" s="9" t="s">
        <v>718</v>
      </c>
      <c r="M48" s="10" t="s">
        <v>719</v>
      </c>
    </row>
    <row r="49" spans="1:13">
      <c r="A49" s="96"/>
      <c r="B49" s="96"/>
      <c r="C49" s="107"/>
      <c r="D49" s="107"/>
      <c r="E49" s="96"/>
      <c r="F49" s="96"/>
      <c r="G49" s="96"/>
      <c r="H49" s="96"/>
      <c r="I49" s="96"/>
      <c r="J49" s="96"/>
      <c r="K49" s="8"/>
      <c r="L49" s="9" t="s">
        <v>720</v>
      </c>
      <c r="M49" s="10"/>
    </row>
    <row r="50" spans="1:13" ht="25.5">
      <c r="A50" s="96">
        <v>9</v>
      </c>
      <c r="B50" s="97" t="s">
        <v>721</v>
      </c>
      <c r="C50" s="106" t="s">
        <v>485</v>
      </c>
      <c r="D50" s="106" t="s">
        <v>722</v>
      </c>
      <c r="E50" s="96" t="s">
        <v>627</v>
      </c>
      <c r="F50" s="97" t="s">
        <v>486</v>
      </c>
      <c r="G50" s="96" t="s">
        <v>707</v>
      </c>
      <c r="H50" s="96" t="s">
        <v>629</v>
      </c>
      <c r="I50" s="96" t="s">
        <v>486</v>
      </c>
      <c r="J50" s="96" t="s">
        <v>486</v>
      </c>
      <c r="K50" s="8" t="s">
        <v>723</v>
      </c>
      <c r="L50" s="9" t="s">
        <v>684</v>
      </c>
      <c r="M50" s="10" t="s">
        <v>724</v>
      </c>
    </row>
    <row r="51" spans="1:13">
      <c r="A51" s="96"/>
      <c r="B51" s="96"/>
      <c r="C51" s="107"/>
      <c r="D51" s="107"/>
      <c r="E51" s="96"/>
      <c r="F51" s="96"/>
      <c r="G51" s="96"/>
      <c r="H51" s="96"/>
      <c r="I51" s="96"/>
      <c r="J51" s="96"/>
      <c r="K51" s="8" t="s">
        <v>725</v>
      </c>
      <c r="L51" s="9" t="s">
        <v>726</v>
      </c>
      <c r="M51" s="10" t="s">
        <v>727</v>
      </c>
    </row>
    <row r="52" spans="1:13">
      <c r="A52" s="96"/>
      <c r="B52" s="96"/>
      <c r="C52" s="107"/>
      <c r="D52" s="107"/>
      <c r="E52" s="96"/>
      <c r="F52" s="96"/>
      <c r="G52" s="96"/>
      <c r="H52" s="96"/>
      <c r="I52" s="96"/>
      <c r="J52" s="96"/>
      <c r="K52" s="8"/>
      <c r="L52" s="9" t="s">
        <v>728</v>
      </c>
      <c r="M52" s="10" t="s">
        <v>632</v>
      </c>
    </row>
    <row r="53" spans="1:13">
      <c r="A53" s="96"/>
      <c r="B53" s="96"/>
      <c r="C53" s="107"/>
      <c r="D53" s="107"/>
      <c r="E53" s="96"/>
      <c r="F53" s="96"/>
      <c r="G53" s="96"/>
      <c r="H53" s="96"/>
      <c r="I53" s="96"/>
      <c r="J53" s="96"/>
      <c r="K53" s="8"/>
      <c r="L53" s="9" t="s">
        <v>632</v>
      </c>
      <c r="M53" s="10" t="s">
        <v>720</v>
      </c>
    </row>
    <row r="54" spans="1:13">
      <c r="A54" s="96"/>
      <c r="B54" s="96"/>
      <c r="C54" s="107"/>
      <c r="D54" s="107"/>
      <c r="E54" s="96"/>
      <c r="F54" s="96"/>
      <c r="G54" s="96"/>
      <c r="H54" s="96"/>
      <c r="I54" s="96"/>
      <c r="J54" s="96"/>
      <c r="K54" s="8"/>
      <c r="L54" s="9" t="s">
        <v>695</v>
      </c>
      <c r="M54" s="10" t="s">
        <v>729</v>
      </c>
    </row>
    <row r="55" spans="1:13">
      <c r="A55" s="96"/>
      <c r="B55" s="96"/>
      <c r="C55" s="107"/>
      <c r="D55" s="107"/>
      <c r="E55" s="96"/>
      <c r="F55" s="96"/>
      <c r="G55" s="96"/>
      <c r="H55" s="96"/>
      <c r="I55" s="96"/>
      <c r="J55" s="96"/>
      <c r="K55" s="8"/>
      <c r="L55" s="9" t="s">
        <v>730</v>
      </c>
      <c r="M55" s="10" t="s">
        <v>731</v>
      </c>
    </row>
    <row r="56" spans="1:13">
      <c r="A56" s="96"/>
      <c r="B56" s="96"/>
      <c r="C56" s="107"/>
      <c r="D56" s="107"/>
      <c r="E56" s="96"/>
      <c r="F56" s="96"/>
      <c r="G56" s="96"/>
      <c r="H56" s="96"/>
      <c r="I56" s="96"/>
      <c r="J56" s="96"/>
      <c r="K56" s="8"/>
      <c r="L56" s="9" t="s">
        <v>732</v>
      </c>
      <c r="M56" s="10" t="s">
        <v>733</v>
      </c>
    </row>
    <row r="57" spans="1:13">
      <c r="A57" s="96"/>
      <c r="B57" s="96"/>
      <c r="C57" s="107"/>
      <c r="D57" s="107"/>
      <c r="E57" s="96"/>
      <c r="F57" s="96"/>
      <c r="G57" s="96"/>
      <c r="H57" s="96"/>
      <c r="I57" s="96"/>
      <c r="J57" s="96"/>
      <c r="K57" s="8"/>
      <c r="L57" s="9" t="s">
        <v>734</v>
      </c>
      <c r="M57" s="10"/>
    </row>
    <row r="58" spans="1:13">
      <c r="A58" s="96"/>
      <c r="B58" s="96"/>
      <c r="C58" s="107"/>
      <c r="D58" s="107"/>
      <c r="E58" s="96"/>
      <c r="F58" s="96"/>
      <c r="G58" s="96"/>
      <c r="H58" s="96"/>
      <c r="I58" s="96"/>
      <c r="J58" s="96"/>
      <c r="K58" s="8"/>
      <c r="L58" s="9" t="s">
        <v>735</v>
      </c>
      <c r="M58" s="10"/>
    </row>
    <row r="59" spans="1:13">
      <c r="A59" s="105">
        <v>10</v>
      </c>
      <c r="B59" s="97" t="s">
        <v>736</v>
      </c>
      <c r="C59" s="101" t="s">
        <v>737</v>
      </c>
      <c r="D59" s="101" t="s">
        <v>538</v>
      </c>
      <c r="E59" s="95" t="s">
        <v>627</v>
      </c>
      <c r="F59" s="101" t="s">
        <v>486</v>
      </c>
      <c r="G59" s="96" t="s">
        <v>673</v>
      </c>
      <c r="H59" s="95" t="s">
        <v>629</v>
      </c>
      <c r="I59" s="95" t="s">
        <v>486</v>
      </c>
      <c r="J59" s="95" t="s">
        <v>486</v>
      </c>
      <c r="K59" s="12" t="s">
        <v>738</v>
      </c>
      <c r="L59" s="9" t="s">
        <v>739</v>
      </c>
      <c r="M59" s="10" t="s">
        <v>670</v>
      </c>
    </row>
    <row r="60" spans="1:13">
      <c r="A60" s="99"/>
      <c r="B60" s="96"/>
      <c r="C60" s="95"/>
      <c r="D60" s="95"/>
      <c r="E60" s="95"/>
      <c r="F60" s="95"/>
      <c r="G60" s="96"/>
      <c r="H60" s="95"/>
      <c r="I60" s="95"/>
      <c r="J60" s="95"/>
      <c r="K60" s="12" t="s">
        <v>740</v>
      </c>
      <c r="L60" s="9" t="s">
        <v>741</v>
      </c>
      <c r="M60" s="10" t="s">
        <v>716</v>
      </c>
    </row>
    <row r="61" spans="1:13">
      <c r="A61" s="99"/>
      <c r="B61" s="96"/>
      <c r="C61" s="95"/>
      <c r="D61" s="95"/>
      <c r="E61" s="95"/>
      <c r="F61" s="95"/>
      <c r="G61" s="96"/>
      <c r="H61" s="95"/>
      <c r="I61" s="95"/>
      <c r="J61" s="95"/>
      <c r="K61" s="12"/>
      <c r="L61" s="9" t="s">
        <v>742</v>
      </c>
      <c r="M61" s="10" t="s">
        <v>572</v>
      </c>
    </row>
    <row r="62" spans="1:13">
      <c r="A62" s="99"/>
      <c r="B62" s="96"/>
      <c r="C62" s="95"/>
      <c r="D62" s="95"/>
      <c r="E62" s="95"/>
      <c r="F62" s="95"/>
      <c r="G62" s="96"/>
      <c r="H62" s="95"/>
      <c r="I62" s="95"/>
      <c r="J62" s="95"/>
      <c r="K62" s="12"/>
      <c r="L62" s="9" t="s">
        <v>701</v>
      </c>
      <c r="M62" s="10" t="s">
        <v>743</v>
      </c>
    </row>
    <row r="63" spans="1:13">
      <c r="A63" s="100"/>
      <c r="B63" s="96"/>
      <c r="C63" s="95"/>
      <c r="D63" s="95"/>
      <c r="E63" s="95"/>
      <c r="F63" s="95"/>
      <c r="G63" s="96"/>
      <c r="H63" s="95"/>
      <c r="I63" s="95"/>
      <c r="J63" s="95"/>
      <c r="K63" s="12"/>
      <c r="L63" s="9" t="s">
        <v>647</v>
      </c>
      <c r="M63" s="10"/>
    </row>
    <row r="64" spans="1:13" ht="25.5">
      <c r="A64" s="96">
        <v>11</v>
      </c>
      <c r="B64" s="97" t="s">
        <v>744</v>
      </c>
      <c r="C64" s="106" t="s">
        <v>485</v>
      </c>
      <c r="D64" s="106" t="s">
        <v>745</v>
      </c>
      <c r="E64" s="96" t="s">
        <v>627</v>
      </c>
      <c r="F64" s="97" t="s">
        <v>486</v>
      </c>
      <c r="G64" s="96" t="s">
        <v>641</v>
      </c>
      <c r="H64" s="96" t="s">
        <v>629</v>
      </c>
      <c r="I64" s="96" t="s">
        <v>486</v>
      </c>
      <c r="J64" s="96" t="s">
        <v>486</v>
      </c>
      <c r="K64" s="8" t="s">
        <v>746</v>
      </c>
      <c r="L64" s="9" t="s">
        <v>747</v>
      </c>
      <c r="M64" s="10" t="s">
        <v>748</v>
      </c>
    </row>
    <row r="65" spans="1:13" ht="25.5">
      <c r="A65" s="96"/>
      <c r="B65" s="96"/>
      <c r="C65" s="107"/>
      <c r="D65" s="107"/>
      <c r="E65" s="96"/>
      <c r="F65" s="96"/>
      <c r="G65" s="96"/>
      <c r="H65" s="96"/>
      <c r="I65" s="96"/>
      <c r="J65" s="96"/>
      <c r="K65" s="8" t="s">
        <v>749</v>
      </c>
      <c r="L65" s="9" t="s">
        <v>613</v>
      </c>
      <c r="M65" s="10" t="s">
        <v>750</v>
      </c>
    </row>
    <row r="66" spans="1:13">
      <c r="A66" s="96"/>
      <c r="B66" s="96"/>
      <c r="C66" s="107"/>
      <c r="D66" s="107"/>
      <c r="E66" s="96"/>
      <c r="F66" s="96"/>
      <c r="G66" s="96"/>
      <c r="H66" s="96"/>
      <c r="I66" s="96"/>
      <c r="J66" s="96"/>
      <c r="K66" s="8"/>
      <c r="L66" s="9" t="s">
        <v>663</v>
      </c>
      <c r="M66" s="10" t="s">
        <v>751</v>
      </c>
    </row>
    <row r="67" spans="1:13">
      <c r="A67" s="96"/>
      <c r="B67" s="96"/>
      <c r="C67" s="107"/>
      <c r="D67" s="107"/>
      <c r="E67" s="96"/>
      <c r="F67" s="96"/>
      <c r="G67" s="96"/>
      <c r="H67" s="96"/>
      <c r="I67" s="96"/>
      <c r="J67" s="96"/>
      <c r="K67" s="8"/>
      <c r="L67" s="9" t="s">
        <v>752</v>
      </c>
      <c r="M67" s="10" t="s">
        <v>753</v>
      </c>
    </row>
    <row r="68" spans="1:13">
      <c r="A68" s="96"/>
      <c r="B68" s="96"/>
      <c r="C68" s="107"/>
      <c r="D68" s="107"/>
      <c r="E68" s="96"/>
      <c r="F68" s="96"/>
      <c r="G68" s="96"/>
      <c r="H68" s="96"/>
      <c r="I68" s="96"/>
      <c r="J68" s="96"/>
      <c r="K68" s="8"/>
      <c r="L68" s="9" t="s">
        <v>690</v>
      </c>
      <c r="M68" s="10" t="s">
        <v>635</v>
      </c>
    </row>
    <row r="69" spans="1:13">
      <c r="A69" s="96">
        <v>12</v>
      </c>
      <c r="B69" s="97" t="s">
        <v>754</v>
      </c>
      <c r="C69" s="106" t="s">
        <v>485</v>
      </c>
      <c r="D69" s="106" t="s">
        <v>755</v>
      </c>
      <c r="E69" s="105" t="s">
        <v>627</v>
      </c>
      <c r="F69" s="105" t="s">
        <v>486</v>
      </c>
      <c r="G69" s="96" t="s">
        <v>651</v>
      </c>
      <c r="H69" s="96" t="s">
        <v>629</v>
      </c>
      <c r="I69" s="96" t="s">
        <v>486</v>
      </c>
      <c r="J69" s="96" t="s">
        <v>486</v>
      </c>
      <c r="K69" s="8" t="s">
        <v>690</v>
      </c>
      <c r="L69" s="9" t="s">
        <v>756</v>
      </c>
      <c r="M69" s="10" t="s">
        <v>757</v>
      </c>
    </row>
    <row r="70" spans="1:13">
      <c r="A70" s="96"/>
      <c r="B70" s="96"/>
      <c r="C70" s="107"/>
      <c r="D70" s="107"/>
      <c r="E70" s="99"/>
      <c r="F70" s="99"/>
      <c r="G70" s="96"/>
      <c r="H70" s="96"/>
      <c r="I70" s="96"/>
      <c r="J70" s="96"/>
      <c r="K70" s="8" t="s">
        <v>758</v>
      </c>
      <c r="L70" s="9" t="s">
        <v>684</v>
      </c>
      <c r="M70" s="10" t="s">
        <v>759</v>
      </c>
    </row>
    <row r="71" spans="1:13">
      <c r="A71" s="96"/>
      <c r="B71" s="96"/>
      <c r="C71" s="107"/>
      <c r="D71" s="107"/>
      <c r="E71" s="99"/>
      <c r="F71" s="99"/>
      <c r="G71" s="96"/>
      <c r="H71" s="96"/>
      <c r="I71" s="96"/>
      <c r="J71" s="96"/>
      <c r="K71" s="8"/>
      <c r="L71" s="9" t="s">
        <v>760</v>
      </c>
      <c r="M71" s="10" t="s">
        <v>761</v>
      </c>
    </row>
    <row r="72" spans="1:13">
      <c r="A72" s="96"/>
      <c r="B72" s="96"/>
      <c r="C72" s="107"/>
      <c r="D72" s="107"/>
      <c r="E72" s="99"/>
      <c r="F72" s="99"/>
      <c r="G72" s="96"/>
      <c r="H72" s="96"/>
      <c r="I72" s="96"/>
      <c r="J72" s="96"/>
      <c r="K72" s="8"/>
      <c r="L72" s="9" t="s">
        <v>762</v>
      </c>
      <c r="M72" s="10" t="s">
        <v>763</v>
      </c>
    </row>
    <row r="73" spans="1:13">
      <c r="A73" s="96"/>
      <c r="B73" s="96"/>
      <c r="C73" s="107"/>
      <c r="D73" s="107"/>
      <c r="E73" s="99"/>
      <c r="F73" s="99"/>
      <c r="G73" s="96"/>
      <c r="H73" s="96"/>
      <c r="I73" s="96"/>
      <c r="J73" s="96"/>
      <c r="K73" s="8"/>
      <c r="L73" s="9" t="s">
        <v>764</v>
      </c>
      <c r="M73" s="10" t="s">
        <v>765</v>
      </c>
    </row>
    <row r="74" spans="1:13">
      <c r="A74" s="96"/>
      <c r="B74" s="96"/>
      <c r="C74" s="107"/>
      <c r="D74" s="107"/>
      <c r="E74" s="99"/>
      <c r="F74" s="99"/>
      <c r="G74" s="96"/>
      <c r="H74" s="96"/>
      <c r="I74" s="96"/>
      <c r="J74" s="96"/>
      <c r="K74" s="8"/>
      <c r="L74" s="9"/>
      <c r="M74" s="10" t="s">
        <v>742</v>
      </c>
    </row>
    <row r="75" spans="1:13">
      <c r="A75" s="96"/>
      <c r="B75" s="96"/>
      <c r="C75" s="107"/>
      <c r="D75" s="107"/>
      <c r="E75" s="100"/>
      <c r="F75" s="100"/>
      <c r="G75" s="96"/>
      <c r="H75" s="96"/>
      <c r="I75" s="96"/>
      <c r="J75" s="96"/>
      <c r="K75" s="8"/>
      <c r="L75" s="9"/>
      <c r="M75" s="10" t="s">
        <v>766</v>
      </c>
    </row>
    <row r="76" spans="1:13" ht="25.5">
      <c r="A76" s="13">
        <v>13</v>
      </c>
      <c r="B76" s="14" t="s">
        <v>767</v>
      </c>
      <c r="C76" s="14" t="s">
        <v>485</v>
      </c>
      <c r="D76" s="14" t="s">
        <v>768</v>
      </c>
      <c r="E76" s="13" t="s">
        <v>627</v>
      </c>
      <c r="F76" s="14" t="s">
        <v>486</v>
      </c>
      <c r="G76" s="13" t="s">
        <v>769</v>
      </c>
      <c r="H76" s="15" t="s">
        <v>629</v>
      </c>
      <c r="I76" s="13" t="s">
        <v>486</v>
      </c>
      <c r="J76" s="13" t="s">
        <v>486</v>
      </c>
      <c r="K76" s="8" t="s">
        <v>770</v>
      </c>
      <c r="L76" s="16" t="s">
        <v>771</v>
      </c>
      <c r="M76" s="10" t="s">
        <v>632</v>
      </c>
    </row>
    <row r="77" spans="1:13">
      <c r="A77" s="96">
        <v>14</v>
      </c>
      <c r="B77" s="97" t="s">
        <v>772</v>
      </c>
      <c r="C77" s="97" t="s">
        <v>485</v>
      </c>
      <c r="D77" s="97" t="s">
        <v>768</v>
      </c>
      <c r="E77" s="96" t="s">
        <v>627</v>
      </c>
      <c r="F77" s="97" t="s">
        <v>486</v>
      </c>
      <c r="G77" s="105" t="s">
        <v>699</v>
      </c>
      <c r="H77" s="96" t="s">
        <v>652</v>
      </c>
      <c r="I77" s="96" t="s">
        <v>486</v>
      </c>
      <c r="J77" s="96" t="s">
        <v>486</v>
      </c>
      <c r="K77" s="8" t="s">
        <v>773</v>
      </c>
      <c r="L77" s="9" t="s">
        <v>774</v>
      </c>
      <c r="M77" s="10" t="s">
        <v>775</v>
      </c>
    </row>
    <row r="78" spans="1:13">
      <c r="A78" s="96"/>
      <c r="B78" s="96"/>
      <c r="C78" s="96"/>
      <c r="D78" s="96"/>
      <c r="E78" s="96"/>
      <c r="F78" s="96"/>
      <c r="G78" s="99"/>
      <c r="H78" s="96"/>
      <c r="I78" s="96"/>
      <c r="J78" s="96"/>
      <c r="K78" s="8"/>
      <c r="L78" s="9" t="s">
        <v>776</v>
      </c>
      <c r="M78" s="10" t="s">
        <v>777</v>
      </c>
    </row>
    <row r="79" spans="1:13">
      <c r="A79" s="96"/>
      <c r="B79" s="96"/>
      <c r="C79" s="96"/>
      <c r="D79" s="96"/>
      <c r="E79" s="96"/>
      <c r="F79" s="96"/>
      <c r="G79" s="100"/>
      <c r="H79" s="96"/>
      <c r="I79" s="96"/>
      <c r="J79" s="96"/>
      <c r="K79" s="8"/>
      <c r="L79" s="9" t="s">
        <v>778</v>
      </c>
      <c r="M79" s="10" t="s">
        <v>779</v>
      </c>
    </row>
    <row r="80" spans="1:13">
      <c r="A80" s="95">
        <v>15</v>
      </c>
      <c r="B80" s="97" t="s">
        <v>780</v>
      </c>
      <c r="C80" s="98" t="s">
        <v>485</v>
      </c>
      <c r="D80" s="101" t="s">
        <v>781</v>
      </c>
      <c r="E80" s="95" t="s">
        <v>627</v>
      </c>
      <c r="F80" s="101" t="s">
        <v>486</v>
      </c>
      <c r="G80" s="102" t="s">
        <v>699</v>
      </c>
      <c r="H80" s="95" t="s">
        <v>629</v>
      </c>
      <c r="I80" s="95" t="s">
        <v>486</v>
      </c>
      <c r="J80" s="95" t="s">
        <v>486</v>
      </c>
      <c r="K80" s="12" t="s">
        <v>782</v>
      </c>
      <c r="L80" s="9" t="s">
        <v>783</v>
      </c>
      <c r="M80" s="10" t="s">
        <v>784</v>
      </c>
    </row>
    <row r="81" spans="1:13">
      <c r="A81" s="95"/>
      <c r="B81" s="96"/>
      <c r="C81" s="99"/>
      <c r="D81" s="95"/>
      <c r="E81" s="95"/>
      <c r="F81" s="95"/>
      <c r="G81" s="103"/>
      <c r="H81" s="95"/>
      <c r="I81" s="95"/>
      <c r="J81" s="95"/>
      <c r="K81" s="12"/>
      <c r="L81" s="9" t="s">
        <v>782</v>
      </c>
      <c r="M81" s="10" t="s">
        <v>758</v>
      </c>
    </row>
    <row r="82" spans="1:13">
      <c r="A82" s="95"/>
      <c r="B82" s="96"/>
      <c r="C82" s="100"/>
      <c r="D82" s="95"/>
      <c r="E82" s="95"/>
      <c r="F82" s="95"/>
      <c r="G82" s="104"/>
      <c r="H82" s="95"/>
      <c r="I82" s="95"/>
      <c r="J82" s="95"/>
      <c r="K82" s="12"/>
      <c r="L82" s="9" t="s">
        <v>778</v>
      </c>
      <c r="M82" s="10"/>
    </row>
  </sheetData>
  <mergeCells count="153">
    <mergeCell ref="A1:M3"/>
    <mergeCell ref="B4:D4"/>
    <mergeCell ref="J4:L4"/>
    <mergeCell ref="B5:E5"/>
    <mergeCell ref="F5:H5"/>
    <mergeCell ref="J5:L5"/>
    <mergeCell ref="G7:M7"/>
    <mergeCell ref="A9:A12"/>
    <mergeCell ref="B9:B12"/>
    <mergeCell ref="C9:C12"/>
    <mergeCell ref="D9:D12"/>
    <mergeCell ref="E9:E12"/>
    <mergeCell ref="F9:F12"/>
    <mergeCell ref="G9:G12"/>
    <mergeCell ref="H9:H12"/>
    <mergeCell ref="I9:I12"/>
    <mergeCell ref="A7:A8"/>
    <mergeCell ref="B7:B8"/>
    <mergeCell ref="C7:C8"/>
    <mergeCell ref="D7:D8"/>
    <mergeCell ref="E7:E8"/>
    <mergeCell ref="F7:F8"/>
    <mergeCell ref="J9:J12"/>
    <mergeCell ref="A13:A16"/>
    <mergeCell ref="B13:B16"/>
    <mergeCell ref="C13:C16"/>
    <mergeCell ref="D13:D16"/>
    <mergeCell ref="E13:E16"/>
    <mergeCell ref="F13:F16"/>
    <mergeCell ref="G13:G16"/>
    <mergeCell ref="H13:H16"/>
    <mergeCell ref="I13:I16"/>
    <mergeCell ref="J13:J16"/>
    <mergeCell ref="A17:A25"/>
    <mergeCell ref="B17:B25"/>
    <mergeCell ref="C17:C25"/>
    <mergeCell ref="D17:D25"/>
    <mergeCell ref="E17:E25"/>
    <mergeCell ref="F17:F25"/>
    <mergeCell ref="G17:G25"/>
    <mergeCell ref="H17:H25"/>
    <mergeCell ref="I17:I25"/>
    <mergeCell ref="J17:J25"/>
    <mergeCell ref="A26:A30"/>
    <mergeCell ref="B26:B30"/>
    <mergeCell ref="C26:C30"/>
    <mergeCell ref="D26:D30"/>
    <mergeCell ref="E26:E30"/>
    <mergeCell ref="F26:F30"/>
    <mergeCell ref="G26:G30"/>
    <mergeCell ref="H26:H30"/>
    <mergeCell ref="I26:I30"/>
    <mergeCell ref="J26:J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A33:A37"/>
    <mergeCell ref="B33:B37"/>
    <mergeCell ref="C33:C37"/>
    <mergeCell ref="D33:D37"/>
    <mergeCell ref="E33:E37"/>
    <mergeCell ref="F33:F37"/>
    <mergeCell ref="G33:G37"/>
    <mergeCell ref="H33:H37"/>
    <mergeCell ref="I33:I37"/>
    <mergeCell ref="J33:J37"/>
    <mergeCell ref="A38:A40"/>
    <mergeCell ref="B38:B40"/>
    <mergeCell ref="C38:C40"/>
    <mergeCell ref="D38:D40"/>
    <mergeCell ref="E38:E40"/>
    <mergeCell ref="F38:F40"/>
    <mergeCell ref="G38:G40"/>
    <mergeCell ref="H38:H40"/>
    <mergeCell ref="I38:I40"/>
    <mergeCell ref="J38:J40"/>
    <mergeCell ref="A41:A49"/>
    <mergeCell ref="B41:B49"/>
    <mergeCell ref="C41:C49"/>
    <mergeCell ref="D41:D49"/>
    <mergeCell ref="E41:E49"/>
    <mergeCell ref="F41:F49"/>
    <mergeCell ref="G41:G49"/>
    <mergeCell ref="H41:H49"/>
    <mergeCell ref="I41:I49"/>
    <mergeCell ref="J41:J49"/>
    <mergeCell ref="A50:A58"/>
    <mergeCell ref="B50:B58"/>
    <mergeCell ref="C50:C58"/>
    <mergeCell ref="D50:D58"/>
    <mergeCell ref="E50:E58"/>
    <mergeCell ref="F50:F58"/>
    <mergeCell ref="G50:G58"/>
    <mergeCell ref="H50:H58"/>
    <mergeCell ref="I50:I58"/>
    <mergeCell ref="J50:J58"/>
    <mergeCell ref="A59:A63"/>
    <mergeCell ref="B59:B63"/>
    <mergeCell ref="C59:C63"/>
    <mergeCell ref="D59:D63"/>
    <mergeCell ref="E59:E63"/>
    <mergeCell ref="F59:F63"/>
    <mergeCell ref="G59:G63"/>
    <mergeCell ref="H59:H63"/>
    <mergeCell ref="I59:I63"/>
    <mergeCell ref="J59:J63"/>
    <mergeCell ref="A64:A68"/>
    <mergeCell ref="B64:B68"/>
    <mergeCell ref="C64:C68"/>
    <mergeCell ref="D64:D68"/>
    <mergeCell ref="E64:E68"/>
    <mergeCell ref="F64:F68"/>
    <mergeCell ref="G64:G68"/>
    <mergeCell ref="H64:H68"/>
    <mergeCell ref="I64:I68"/>
    <mergeCell ref="J64:J68"/>
    <mergeCell ref="A69:A75"/>
    <mergeCell ref="B69:B75"/>
    <mergeCell ref="C69:C75"/>
    <mergeCell ref="D69:D75"/>
    <mergeCell ref="E69:E75"/>
    <mergeCell ref="F69:F75"/>
    <mergeCell ref="G69:G75"/>
    <mergeCell ref="H69:H75"/>
    <mergeCell ref="I69:I75"/>
    <mergeCell ref="J69:J75"/>
    <mergeCell ref="A77:A79"/>
    <mergeCell ref="B77:B79"/>
    <mergeCell ref="C77:C79"/>
    <mergeCell ref="D77:D79"/>
    <mergeCell ref="E77:E79"/>
    <mergeCell ref="F77:F79"/>
    <mergeCell ref="G77:G79"/>
    <mergeCell ref="H77:H79"/>
    <mergeCell ref="I77:I79"/>
    <mergeCell ref="J80:J82"/>
    <mergeCell ref="J77:J79"/>
    <mergeCell ref="A80:A82"/>
    <mergeCell ref="B80:B82"/>
    <mergeCell ref="C80:C82"/>
    <mergeCell ref="D80:D82"/>
    <mergeCell ref="E80:E82"/>
    <mergeCell ref="F80:F82"/>
    <mergeCell ref="G80:G82"/>
    <mergeCell ref="H80:H82"/>
    <mergeCell ref="I80:I82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6"/>
  <sheetViews>
    <sheetView view="pageBreakPreview" zoomScale="60" workbookViewId="0">
      <selection activeCell="H22" sqref="H22"/>
    </sheetView>
  </sheetViews>
  <sheetFormatPr defaultRowHeight="15"/>
  <cols>
    <col min="2" max="2" width="16.5703125" customWidth="1"/>
    <col min="3" max="3" width="19.7109375" customWidth="1"/>
    <col min="4" max="4" width="11.85546875" customWidth="1"/>
    <col min="7" max="7" width="23.85546875" customWidth="1"/>
    <col min="11" max="11" width="16" customWidth="1"/>
    <col min="12" max="12" width="16.42578125" customWidth="1"/>
    <col min="13" max="13" width="17.140625" customWidth="1"/>
  </cols>
  <sheetData>
    <row r="1" spans="1:13" s="1" customFormat="1">
      <c r="A1" s="90" t="s">
        <v>469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s="1" customForma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s="1" customFormat="1" ht="29.25" customHeight="1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s="1" customFormat="1" ht="15.75">
      <c r="A4" s="6"/>
      <c r="B4" s="93" t="s">
        <v>620</v>
      </c>
      <c r="C4" s="93"/>
      <c r="D4" s="93"/>
      <c r="E4" s="3"/>
      <c r="F4" s="6"/>
      <c r="G4" s="4"/>
      <c r="H4" s="6"/>
      <c r="I4" s="6"/>
      <c r="J4" s="92" t="s">
        <v>785</v>
      </c>
      <c r="K4" s="92"/>
      <c r="L4" s="92"/>
      <c r="M4" s="6"/>
    </row>
    <row r="5" spans="1:13" s="1" customFormat="1" ht="15.75">
      <c r="A5" s="6"/>
      <c r="B5" s="93" t="s">
        <v>786</v>
      </c>
      <c r="C5" s="93"/>
      <c r="D5" s="93"/>
      <c r="E5" s="93"/>
      <c r="F5" s="92" t="s">
        <v>787</v>
      </c>
      <c r="G5" s="92"/>
      <c r="H5" s="92"/>
      <c r="I5" s="6"/>
      <c r="J5" s="94" t="s">
        <v>788</v>
      </c>
      <c r="K5" s="94"/>
      <c r="L5" s="94"/>
      <c r="M5" s="6"/>
    </row>
    <row r="6" spans="1:13" s="1" customForma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1" customFormat="1">
      <c r="A7" s="110" t="s">
        <v>476</v>
      </c>
      <c r="B7" s="110" t="s">
        <v>477</v>
      </c>
      <c r="C7" s="110" t="s">
        <v>478</v>
      </c>
      <c r="D7" s="110" t="s">
        <v>479</v>
      </c>
      <c r="E7" s="110" t="s">
        <v>480</v>
      </c>
      <c r="F7" s="110" t="s">
        <v>481</v>
      </c>
      <c r="G7" s="110" t="s">
        <v>482</v>
      </c>
      <c r="H7" s="110"/>
      <c r="I7" s="110"/>
      <c r="J7" s="110"/>
      <c r="K7" s="110"/>
      <c r="L7" s="110"/>
      <c r="M7" s="110"/>
    </row>
    <row r="8" spans="1:13" s="1" customFormat="1" ht="51.75" customHeight="1">
      <c r="A8" s="110"/>
      <c r="B8" s="110"/>
      <c r="C8" s="110"/>
      <c r="D8" s="110"/>
      <c r="E8" s="110"/>
      <c r="F8" s="110"/>
      <c r="G8" s="7" t="s">
        <v>8</v>
      </c>
      <c r="H8" s="7" t="s">
        <v>9</v>
      </c>
      <c r="I8" s="7" t="s">
        <v>10</v>
      </c>
      <c r="J8" s="7" t="s">
        <v>11</v>
      </c>
      <c r="K8" s="7" t="s">
        <v>12</v>
      </c>
      <c r="L8" s="7" t="s">
        <v>483</v>
      </c>
      <c r="M8" s="7" t="s">
        <v>14</v>
      </c>
    </row>
    <row r="9" spans="1:13" s="19" customFormat="1" ht="22.5" customHeight="1">
      <c r="A9" s="17">
        <v>1</v>
      </c>
      <c r="B9" s="17" t="s">
        <v>789</v>
      </c>
      <c r="C9" s="17" t="s">
        <v>790</v>
      </c>
      <c r="D9" s="18">
        <v>41379</v>
      </c>
      <c r="E9" s="17" t="s">
        <v>791</v>
      </c>
      <c r="F9" s="17" t="s">
        <v>792</v>
      </c>
      <c r="G9" s="17" t="s">
        <v>793</v>
      </c>
      <c r="H9" s="17" t="s">
        <v>794</v>
      </c>
      <c r="I9" s="17" t="s">
        <v>792</v>
      </c>
      <c r="J9" s="17" t="s">
        <v>792</v>
      </c>
      <c r="K9" s="17" t="s">
        <v>795</v>
      </c>
      <c r="L9" s="17" t="s">
        <v>796</v>
      </c>
      <c r="M9" s="17" t="s">
        <v>797</v>
      </c>
    </row>
    <row r="10" spans="1:13" s="19" customFormat="1" ht="22.5" customHeight="1">
      <c r="A10" s="17">
        <v>2</v>
      </c>
      <c r="B10" s="17" t="s">
        <v>798</v>
      </c>
      <c r="C10" s="17" t="s">
        <v>799</v>
      </c>
      <c r="D10" s="18">
        <v>41380</v>
      </c>
      <c r="E10" s="17" t="s">
        <v>791</v>
      </c>
      <c r="F10" s="17" t="s">
        <v>792</v>
      </c>
      <c r="G10" s="17" t="s">
        <v>800</v>
      </c>
      <c r="H10" s="17" t="s">
        <v>794</v>
      </c>
      <c r="I10" s="17" t="s">
        <v>792</v>
      </c>
      <c r="J10" s="17" t="s">
        <v>792</v>
      </c>
      <c r="K10" s="17" t="s">
        <v>801</v>
      </c>
      <c r="L10" s="17" t="s">
        <v>796</v>
      </c>
      <c r="M10" s="17" t="s">
        <v>797</v>
      </c>
    </row>
    <row r="11" spans="1:13" s="19" customFormat="1" ht="22.5" customHeight="1">
      <c r="A11" s="17">
        <v>3</v>
      </c>
      <c r="B11" s="17" t="s">
        <v>802</v>
      </c>
      <c r="C11" s="17" t="s">
        <v>803</v>
      </c>
      <c r="D11" s="18">
        <v>41382</v>
      </c>
      <c r="E11" s="17" t="s">
        <v>791</v>
      </c>
      <c r="F11" s="17" t="s">
        <v>792</v>
      </c>
      <c r="G11" s="17" t="s">
        <v>804</v>
      </c>
      <c r="H11" s="17" t="s">
        <v>794</v>
      </c>
      <c r="I11" s="17"/>
      <c r="J11" s="17" t="s">
        <v>792</v>
      </c>
      <c r="K11" s="17" t="s">
        <v>816</v>
      </c>
      <c r="L11" s="17" t="s">
        <v>796</v>
      </c>
      <c r="M11" s="17" t="s">
        <v>797</v>
      </c>
    </row>
    <row r="12" spans="1:13" s="19" customFormat="1" ht="22.5" customHeight="1">
      <c r="A12" s="17">
        <v>4</v>
      </c>
      <c r="B12" s="17" t="s">
        <v>805</v>
      </c>
      <c r="C12" s="17" t="s">
        <v>806</v>
      </c>
      <c r="D12" s="18">
        <v>41384</v>
      </c>
      <c r="E12" s="17" t="s">
        <v>791</v>
      </c>
      <c r="F12" s="17" t="s">
        <v>792</v>
      </c>
      <c r="G12" s="17" t="s">
        <v>807</v>
      </c>
      <c r="H12" s="17" t="s">
        <v>794</v>
      </c>
      <c r="I12" s="17"/>
      <c r="J12" s="17" t="s">
        <v>792</v>
      </c>
      <c r="K12" s="17" t="s">
        <v>817</v>
      </c>
      <c r="L12" s="17" t="s">
        <v>796</v>
      </c>
      <c r="M12" s="17" t="s">
        <v>797</v>
      </c>
    </row>
    <row r="13" spans="1:13" s="19" customFormat="1" ht="22.5" customHeight="1">
      <c r="A13" s="17">
        <v>5</v>
      </c>
      <c r="B13" s="17" t="s">
        <v>808</v>
      </c>
      <c r="C13" s="17" t="s">
        <v>809</v>
      </c>
      <c r="D13" s="18">
        <v>41386</v>
      </c>
      <c r="E13" s="17" t="s">
        <v>791</v>
      </c>
      <c r="F13" s="17" t="s">
        <v>792</v>
      </c>
      <c r="G13" s="17" t="s">
        <v>793</v>
      </c>
      <c r="H13" s="17" t="s">
        <v>794</v>
      </c>
      <c r="I13" s="17"/>
      <c r="J13" s="17" t="s">
        <v>792</v>
      </c>
      <c r="K13" s="17" t="s">
        <v>818</v>
      </c>
      <c r="L13" s="17" t="s">
        <v>796</v>
      </c>
      <c r="M13" s="17" t="s">
        <v>797</v>
      </c>
    </row>
    <row r="14" spans="1:13" s="19" customFormat="1" ht="22.5" customHeight="1">
      <c r="A14" s="17">
        <v>6</v>
      </c>
      <c r="B14" s="17" t="s">
        <v>810</v>
      </c>
      <c r="C14" s="17" t="s">
        <v>811</v>
      </c>
      <c r="D14" s="18">
        <v>41387</v>
      </c>
      <c r="E14" s="17" t="s">
        <v>791</v>
      </c>
      <c r="F14" s="17" t="s">
        <v>792</v>
      </c>
      <c r="G14" s="17" t="s">
        <v>812</v>
      </c>
      <c r="H14" s="17"/>
      <c r="I14" s="17"/>
      <c r="J14" s="17" t="s">
        <v>792</v>
      </c>
      <c r="K14" s="17" t="s">
        <v>819</v>
      </c>
      <c r="L14" s="17" t="s">
        <v>796</v>
      </c>
      <c r="M14" s="17" t="s">
        <v>797</v>
      </c>
    </row>
    <row r="15" spans="1:13" s="19" customFormat="1" ht="22.5" customHeight="1">
      <c r="A15" s="17">
        <v>7</v>
      </c>
      <c r="B15" s="17" t="s">
        <v>813</v>
      </c>
      <c r="C15" s="17" t="s">
        <v>814</v>
      </c>
      <c r="D15" s="18">
        <v>41391</v>
      </c>
      <c r="E15" s="17" t="s">
        <v>791</v>
      </c>
      <c r="F15" s="17" t="s">
        <v>792</v>
      </c>
      <c r="G15" s="17" t="s">
        <v>815</v>
      </c>
      <c r="H15" s="17"/>
      <c r="I15" s="17"/>
      <c r="J15" s="17" t="s">
        <v>792</v>
      </c>
      <c r="K15" s="17" t="s">
        <v>795</v>
      </c>
      <c r="L15" s="17" t="s">
        <v>796</v>
      </c>
      <c r="M15" s="17" t="s">
        <v>797</v>
      </c>
    </row>
    <row r="16" spans="1:13" s="19" customFormat="1"/>
  </sheetData>
  <mergeCells count="13">
    <mergeCell ref="A1:M3"/>
    <mergeCell ref="B4:D4"/>
    <mergeCell ref="J4:L4"/>
    <mergeCell ref="B5:E5"/>
    <mergeCell ref="F5:H5"/>
    <mergeCell ref="J5:L5"/>
    <mergeCell ref="G7:M7"/>
    <mergeCell ref="A7:A8"/>
    <mergeCell ref="B7:B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84"/>
  <sheetViews>
    <sheetView view="pageBreakPreview" zoomScale="60" workbookViewId="0">
      <selection activeCell="C90" sqref="C90"/>
    </sheetView>
  </sheetViews>
  <sheetFormatPr defaultRowHeight="15"/>
  <cols>
    <col min="1" max="1" width="14.42578125" customWidth="1"/>
    <col min="2" max="2" width="10.7109375" customWidth="1"/>
    <col min="3" max="3" width="10.140625" customWidth="1"/>
    <col min="4" max="4" width="8.5703125" customWidth="1"/>
    <col min="5" max="5" width="7.5703125" customWidth="1"/>
    <col min="6" max="6" width="15.85546875" customWidth="1"/>
    <col min="7" max="7" width="11.5703125" customWidth="1"/>
    <col min="9" max="9" width="11.5703125" customWidth="1"/>
    <col min="10" max="10" width="12.85546875" customWidth="1"/>
    <col min="11" max="11" width="10.42578125" customWidth="1"/>
    <col min="12" max="12" width="10.85546875" customWidth="1"/>
  </cols>
  <sheetData>
    <row r="1" spans="1:13" ht="21">
      <c r="A1" s="163" t="s">
        <v>820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3" ht="21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3">
      <c r="A3" s="164" t="s">
        <v>821</v>
      </c>
      <c r="B3" s="164"/>
      <c r="C3" s="164"/>
      <c r="D3" s="20"/>
      <c r="E3" s="165"/>
      <c r="F3" s="165"/>
      <c r="G3" s="165"/>
      <c r="H3" s="165"/>
      <c r="I3" s="166" t="s">
        <v>822</v>
      </c>
      <c r="J3" s="166"/>
      <c r="K3" s="166"/>
      <c r="L3" s="166"/>
      <c r="M3" s="21"/>
    </row>
    <row r="4" spans="1:13" ht="15" customHeight="1">
      <c r="A4" s="164" t="s">
        <v>823</v>
      </c>
      <c r="B4" s="164"/>
      <c r="C4" s="164"/>
      <c r="D4" s="20"/>
      <c r="E4" s="164" t="s">
        <v>824</v>
      </c>
      <c r="F4" s="164"/>
      <c r="G4" s="164"/>
      <c r="H4" s="164"/>
      <c r="I4" s="166" t="s">
        <v>825</v>
      </c>
      <c r="J4" s="166"/>
      <c r="K4" s="166"/>
      <c r="L4" s="166"/>
      <c r="M4" s="21"/>
    </row>
    <row r="5" spans="1:13" ht="45" customHeight="1">
      <c r="A5" s="159" t="s">
        <v>2</v>
      </c>
      <c r="B5" s="159" t="s">
        <v>3</v>
      </c>
      <c r="C5" s="159" t="s">
        <v>4</v>
      </c>
      <c r="D5" s="159" t="s">
        <v>480</v>
      </c>
      <c r="E5" s="159" t="s">
        <v>826</v>
      </c>
      <c r="F5" s="160" t="s">
        <v>7</v>
      </c>
      <c r="G5" s="161"/>
      <c r="H5" s="161"/>
      <c r="I5" s="161"/>
      <c r="J5" s="161"/>
      <c r="K5" s="161"/>
      <c r="L5" s="162"/>
      <c r="M5" s="21"/>
    </row>
    <row r="6" spans="1:13" ht="34.5" thickBot="1">
      <c r="A6" s="159"/>
      <c r="B6" s="159"/>
      <c r="C6" s="159"/>
      <c r="D6" s="159"/>
      <c r="E6" s="159"/>
      <c r="F6" s="22" t="s">
        <v>8</v>
      </c>
      <c r="G6" s="22" t="s">
        <v>9</v>
      </c>
      <c r="H6" s="22" t="s">
        <v>10</v>
      </c>
      <c r="I6" s="22" t="s">
        <v>827</v>
      </c>
      <c r="J6" s="22" t="s">
        <v>12</v>
      </c>
      <c r="K6" s="22" t="s">
        <v>13</v>
      </c>
      <c r="L6" s="22" t="s">
        <v>14</v>
      </c>
      <c r="M6" s="21"/>
    </row>
    <row r="7" spans="1:13" ht="9" customHeight="1" thickBot="1">
      <c r="A7" s="154" t="s">
        <v>828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6"/>
      <c r="M7" s="21"/>
    </row>
    <row r="8" spans="1:13" ht="21.75" customHeight="1">
      <c r="A8" s="136" t="s">
        <v>829</v>
      </c>
      <c r="B8" s="138" t="s">
        <v>830</v>
      </c>
      <c r="C8" s="140" t="s">
        <v>831</v>
      </c>
      <c r="D8" s="138" t="s">
        <v>627</v>
      </c>
      <c r="E8" s="131" t="s">
        <v>832</v>
      </c>
      <c r="F8" s="23" t="s">
        <v>833</v>
      </c>
      <c r="G8" s="23" t="s">
        <v>834</v>
      </c>
      <c r="H8" s="23" t="s">
        <v>832</v>
      </c>
      <c r="I8" s="23" t="s">
        <v>835</v>
      </c>
      <c r="J8" s="23" t="s">
        <v>836</v>
      </c>
      <c r="K8" s="23" t="s">
        <v>837</v>
      </c>
      <c r="L8" s="24" t="s">
        <v>838</v>
      </c>
      <c r="M8" s="21"/>
    </row>
    <row r="9" spans="1:13" ht="15.75" customHeight="1">
      <c r="A9" s="157"/>
      <c r="B9" s="158"/>
      <c r="C9" s="158"/>
      <c r="D9" s="158"/>
      <c r="E9" s="132"/>
      <c r="F9" s="25" t="s">
        <v>839</v>
      </c>
      <c r="G9" s="25" t="s">
        <v>828</v>
      </c>
      <c r="H9" s="25" t="s">
        <v>828</v>
      </c>
      <c r="I9" s="25"/>
      <c r="J9" s="25" t="s">
        <v>840</v>
      </c>
      <c r="K9" s="25" t="s">
        <v>841</v>
      </c>
      <c r="L9" s="26" t="s">
        <v>777</v>
      </c>
      <c r="M9" s="21"/>
    </row>
    <row r="10" spans="1:13" ht="13.5" customHeight="1">
      <c r="A10" s="157"/>
      <c r="B10" s="158"/>
      <c r="C10" s="158"/>
      <c r="D10" s="158"/>
      <c r="E10" s="132"/>
      <c r="F10" s="25" t="s">
        <v>828</v>
      </c>
      <c r="G10" s="25" t="s">
        <v>828</v>
      </c>
      <c r="H10" s="25" t="s">
        <v>828</v>
      </c>
      <c r="I10" s="25" t="s">
        <v>828</v>
      </c>
      <c r="J10" s="25" t="s">
        <v>828</v>
      </c>
      <c r="K10" s="25" t="s">
        <v>779</v>
      </c>
      <c r="L10" s="26" t="s">
        <v>842</v>
      </c>
      <c r="M10" s="21"/>
    </row>
    <row r="11" spans="1:13" ht="15.75" customHeight="1">
      <c r="A11" s="157"/>
      <c r="B11" s="158"/>
      <c r="C11" s="158"/>
      <c r="D11" s="158"/>
      <c r="E11" s="132"/>
      <c r="F11" s="27"/>
      <c r="G11" s="27"/>
      <c r="H11" s="27"/>
      <c r="I11" s="27"/>
      <c r="J11" s="25" t="s">
        <v>828</v>
      </c>
      <c r="K11" s="25" t="s">
        <v>774</v>
      </c>
      <c r="L11" s="26" t="s">
        <v>843</v>
      </c>
      <c r="M11" s="21"/>
    </row>
    <row r="12" spans="1:13" ht="15" customHeight="1" thickBot="1">
      <c r="A12" s="137"/>
      <c r="B12" s="139"/>
      <c r="C12" s="139"/>
      <c r="D12" s="139"/>
      <c r="E12" s="142"/>
      <c r="F12" s="28"/>
      <c r="G12" s="28"/>
      <c r="H12" s="28"/>
      <c r="I12" s="28"/>
      <c r="J12" s="29" t="s">
        <v>828</v>
      </c>
      <c r="K12" s="29" t="s">
        <v>844</v>
      </c>
      <c r="L12" s="30" t="s">
        <v>845</v>
      </c>
      <c r="M12" s="21"/>
    </row>
    <row r="13" spans="1:13" ht="7.5" customHeight="1" thickBot="1">
      <c r="A13" s="151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21"/>
    </row>
    <row r="14" spans="1:13" ht="21.75" customHeight="1">
      <c r="A14" s="125" t="s">
        <v>846</v>
      </c>
      <c r="B14" s="131" t="s">
        <v>847</v>
      </c>
      <c r="C14" s="143" t="s">
        <v>848</v>
      </c>
      <c r="D14" s="131" t="s">
        <v>832</v>
      </c>
      <c r="E14" s="131" t="s">
        <v>832</v>
      </c>
      <c r="F14" s="23" t="s">
        <v>849</v>
      </c>
      <c r="G14" s="23" t="s">
        <v>834</v>
      </c>
      <c r="H14" s="31" t="s">
        <v>832</v>
      </c>
      <c r="I14" s="23" t="s">
        <v>835</v>
      </c>
      <c r="J14" s="23" t="s">
        <v>850</v>
      </c>
      <c r="K14" s="23" t="s">
        <v>851</v>
      </c>
      <c r="L14" s="24" t="s">
        <v>852</v>
      </c>
      <c r="M14" s="21"/>
    </row>
    <row r="15" spans="1:13" ht="21" customHeight="1">
      <c r="A15" s="126"/>
      <c r="B15" s="132"/>
      <c r="C15" s="145"/>
      <c r="D15" s="132"/>
      <c r="E15" s="132"/>
      <c r="F15" s="27" t="s">
        <v>853</v>
      </c>
      <c r="G15" s="27" t="s">
        <v>828</v>
      </c>
      <c r="H15" s="27" t="s">
        <v>828</v>
      </c>
      <c r="I15" s="25"/>
      <c r="J15" s="25" t="s">
        <v>854</v>
      </c>
      <c r="K15" s="25" t="s">
        <v>855</v>
      </c>
      <c r="L15" s="26" t="s">
        <v>856</v>
      </c>
      <c r="M15" s="21"/>
    </row>
    <row r="16" spans="1:13">
      <c r="A16" s="126"/>
      <c r="B16" s="132"/>
      <c r="C16" s="145"/>
      <c r="D16" s="132"/>
      <c r="E16" s="132"/>
      <c r="F16" s="25" t="s">
        <v>828</v>
      </c>
      <c r="G16" s="25" t="s">
        <v>828</v>
      </c>
      <c r="H16" s="25" t="s">
        <v>828</v>
      </c>
      <c r="I16" s="25" t="s">
        <v>828</v>
      </c>
      <c r="J16" s="25" t="s">
        <v>828</v>
      </c>
      <c r="K16" s="25" t="s">
        <v>857</v>
      </c>
      <c r="L16" s="26" t="s">
        <v>858</v>
      </c>
      <c r="M16" s="21"/>
    </row>
    <row r="17" spans="1:13">
      <c r="A17" s="126"/>
      <c r="B17" s="132"/>
      <c r="C17" s="145"/>
      <c r="D17" s="132"/>
      <c r="E17" s="132"/>
      <c r="F17" s="32" t="s">
        <v>828</v>
      </c>
      <c r="G17" s="32" t="s">
        <v>828</v>
      </c>
      <c r="H17" s="32" t="s">
        <v>828</v>
      </c>
      <c r="I17" s="32" t="s">
        <v>828</v>
      </c>
      <c r="J17" s="32" t="s">
        <v>828</v>
      </c>
      <c r="K17" s="32" t="s">
        <v>859</v>
      </c>
      <c r="L17" s="26" t="s">
        <v>860</v>
      </c>
      <c r="M17" s="21"/>
    </row>
    <row r="18" spans="1:13" ht="16.5" customHeight="1" thickBot="1">
      <c r="A18" s="141"/>
      <c r="B18" s="142"/>
      <c r="C18" s="150"/>
      <c r="D18" s="142"/>
      <c r="E18" s="142"/>
      <c r="F18" s="33" t="s">
        <v>828</v>
      </c>
      <c r="G18" s="33"/>
      <c r="H18" s="33"/>
      <c r="I18" s="33"/>
      <c r="J18" s="34" t="s">
        <v>828</v>
      </c>
      <c r="K18" s="34" t="s">
        <v>861</v>
      </c>
      <c r="L18" s="30" t="s">
        <v>862</v>
      </c>
      <c r="M18" s="21"/>
    </row>
    <row r="19" spans="1:13" ht="5.25" customHeight="1" thickBot="1">
      <c r="A19" s="153" t="s">
        <v>828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21"/>
    </row>
    <row r="20" spans="1:13" ht="22.5" customHeight="1" thickBot="1">
      <c r="A20" s="125" t="s">
        <v>863</v>
      </c>
      <c r="B20" s="131" t="s">
        <v>864</v>
      </c>
      <c r="C20" s="143" t="s">
        <v>848</v>
      </c>
      <c r="D20" s="131" t="s">
        <v>832</v>
      </c>
      <c r="E20" s="131" t="s">
        <v>832</v>
      </c>
      <c r="F20" s="23" t="s">
        <v>865</v>
      </c>
      <c r="G20" s="35" t="s">
        <v>866</v>
      </c>
      <c r="H20" s="31" t="s">
        <v>832</v>
      </c>
      <c r="I20" s="29" t="s">
        <v>867</v>
      </c>
      <c r="J20" s="35" t="s">
        <v>868</v>
      </c>
      <c r="K20" s="36" t="s">
        <v>861</v>
      </c>
      <c r="L20" s="24" t="s">
        <v>869</v>
      </c>
      <c r="M20" s="21"/>
    </row>
    <row r="21" spans="1:13" ht="22.5" customHeight="1" thickBot="1">
      <c r="A21" s="141"/>
      <c r="B21" s="142"/>
      <c r="C21" s="150"/>
      <c r="D21" s="142"/>
      <c r="E21" s="142"/>
      <c r="F21" s="33"/>
      <c r="G21" s="33"/>
      <c r="H21" s="33"/>
      <c r="I21" s="29"/>
      <c r="J21" s="37" t="s">
        <v>870</v>
      </c>
      <c r="K21" s="34" t="s">
        <v>871</v>
      </c>
      <c r="L21" s="30" t="s">
        <v>836</v>
      </c>
      <c r="M21" s="21"/>
    </row>
    <row r="22" spans="1:13" ht="9" customHeight="1" thickBot="1">
      <c r="A22" s="151" t="s">
        <v>828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8"/>
      <c r="M22" s="21"/>
    </row>
    <row r="23" spans="1:13" ht="22.5" customHeight="1">
      <c r="A23" s="125" t="s">
        <v>872</v>
      </c>
      <c r="B23" s="131" t="s">
        <v>873</v>
      </c>
      <c r="C23" s="143" t="s">
        <v>874</v>
      </c>
      <c r="D23" s="131" t="s">
        <v>832</v>
      </c>
      <c r="E23" s="131" t="s">
        <v>832</v>
      </c>
      <c r="F23" s="23" t="s">
        <v>875</v>
      </c>
      <c r="G23" s="23" t="s">
        <v>876</v>
      </c>
      <c r="H23" s="31" t="s">
        <v>832</v>
      </c>
      <c r="I23" s="152" t="s">
        <v>867</v>
      </c>
      <c r="J23" s="23" t="s">
        <v>877</v>
      </c>
      <c r="K23" s="23" t="s">
        <v>878</v>
      </c>
      <c r="L23" s="24" t="s">
        <v>879</v>
      </c>
      <c r="M23" s="21"/>
    </row>
    <row r="24" spans="1:13" ht="15.75" customHeight="1" thickBot="1">
      <c r="A24" s="141"/>
      <c r="B24" s="142"/>
      <c r="C24" s="150"/>
      <c r="D24" s="142"/>
      <c r="E24" s="142"/>
      <c r="F24" s="28"/>
      <c r="G24" s="28" t="s">
        <v>828</v>
      </c>
      <c r="H24" s="28" t="s">
        <v>828</v>
      </c>
      <c r="I24" s="134"/>
      <c r="J24" s="29" t="s">
        <v>880</v>
      </c>
      <c r="K24" s="29" t="s">
        <v>881</v>
      </c>
      <c r="L24" s="30" t="s">
        <v>882</v>
      </c>
      <c r="M24" s="21"/>
    </row>
    <row r="25" spans="1:13" ht="5.25" customHeight="1" thickBot="1">
      <c r="A25" s="135" t="s">
        <v>828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21"/>
    </row>
    <row r="26" spans="1:13" ht="14.25" customHeight="1">
      <c r="A26" s="136" t="s">
        <v>883</v>
      </c>
      <c r="B26" s="138" t="s">
        <v>884</v>
      </c>
      <c r="C26" s="140" t="s">
        <v>874</v>
      </c>
      <c r="D26" s="138" t="s">
        <v>832</v>
      </c>
      <c r="E26" s="138" t="s">
        <v>832</v>
      </c>
      <c r="F26" s="23" t="s">
        <v>885</v>
      </c>
      <c r="G26" s="23" t="s">
        <v>834</v>
      </c>
      <c r="H26" s="31" t="s">
        <v>832</v>
      </c>
      <c r="I26" s="133" t="s">
        <v>835</v>
      </c>
      <c r="J26" s="23" t="s">
        <v>877</v>
      </c>
      <c r="K26" s="23" t="s">
        <v>858</v>
      </c>
      <c r="L26" s="24" t="s">
        <v>886</v>
      </c>
      <c r="M26" s="21"/>
    </row>
    <row r="27" spans="1:13" ht="14.25" customHeight="1" thickBot="1">
      <c r="A27" s="137"/>
      <c r="B27" s="139"/>
      <c r="C27" s="149"/>
      <c r="D27" s="139"/>
      <c r="E27" s="139"/>
      <c r="F27" s="28" t="s">
        <v>853</v>
      </c>
      <c r="G27" s="28" t="s">
        <v>828</v>
      </c>
      <c r="H27" s="28" t="s">
        <v>828</v>
      </c>
      <c r="I27" s="134"/>
      <c r="J27" s="29" t="s">
        <v>880</v>
      </c>
      <c r="K27" s="29" t="s">
        <v>854</v>
      </c>
      <c r="L27" s="30" t="s">
        <v>887</v>
      </c>
      <c r="M27" s="21"/>
    </row>
    <row r="28" spans="1:13" ht="4.5" customHeight="1" thickBot="1">
      <c r="A28" s="135" t="s">
        <v>828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21"/>
    </row>
    <row r="29" spans="1:13" ht="24" customHeight="1">
      <c r="A29" s="136" t="s">
        <v>888</v>
      </c>
      <c r="B29" s="138" t="s">
        <v>889</v>
      </c>
      <c r="C29" s="140" t="s">
        <v>890</v>
      </c>
      <c r="D29" s="138" t="s">
        <v>832</v>
      </c>
      <c r="E29" s="138" t="s">
        <v>832</v>
      </c>
      <c r="F29" s="36" t="s">
        <v>891</v>
      </c>
      <c r="G29" s="23" t="s">
        <v>876</v>
      </c>
      <c r="H29" s="31" t="s">
        <v>832</v>
      </c>
      <c r="I29" s="133" t="s">
        <v>867</v>
      </c>
      <c r="J29" s="36" t="s">
        <v>892</v>
      </c>
      <c r="K29" s="23" t="s">
        <v>893</v>
      </c>
      <c r="L29" s="24" t="s">
        <v>894</v>
      </c>
      <c r="M29" s="21"/>
    </row>
    <row r="30" spans="1:13" ht="15" customHeight="1" thickBot="1">
      <c r="A30" s="137"/>
      <c r="B30" s="139"/>
      <c r="C30" s="149"/>
      <c r="D30" s="139"/>
      <c r="E30" s="139"/>
      <c r="F30" s="28"/>
      <c r="G30" s="28" t="s">
        <v>828</v>
      </c>
      <c r="H30" s="28" t="s">
        <v>828</v>
      </c>
      <c r="I30" s="134"/>
      <c r="J30" s="29" t="s">
        <v>880</v>
      </c>
      <c r="K30" s="29" t="s">
        <v>895</v>
      </c>
      <c r="L30" s="30" t="s">
        <v>896</v>
      </c>
      <c r="M30" s="21"/>
    </row>
    <row r="31" spans="1:13" ht="7.5" customHeight="1" thickBot="1">
      <c r="A31" s="135" t="s">
        <v>828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21"/>
    </row>
    <row r="32" spans="1:13" ht="15" customHeight="1">
      <c r="A32" s="125" t="s">
        <v>897</v>
      </c>
      <c r="B32" s="131" t="s">
        <v>898</v>
      </c>
      <c r="C32" s="143" t="s">
        <v>890</v>
      </c>
      <c r="D32" s="131" t="s">
        <v>832</v>
      </c>
      <c r="E32" s="131" t="s">
        <v>832</v>
      </c>
      <c r="F32" s="23" t="s">
        <v>899</v>
      </c>
      <c r="G32" s="23" t="s">
        <v>834</v>
      </c>
      <c r="H32" s="31" t="s">
        <v>900</v>
      </c>
      <c r="I32" s="133" t="s">
        <v>835</v>
      </c>
      <c r="J32" s="36" t="s">
        <v>892</v>
      </c>
      <c r="K32" s="23" t="s">
        <v>901</v>
      </c>
      <c r="L32" s="24" t="s">
        <v>902</v>
      </c>
      <c r="M32" s="21"/>
    </row>
    <row r="33" spans="1:13" ht="18.75" customHeight="1" thickBot="1">
      <c r="A33" s="141"/>
      <c r="B33" s="142"/>
      <c r="C33" s="150"/>
      <c r="D33" s="142"/>
      <c r="E33" s="142"/>
      <c r="F33" s="28" t="s">
        <v>853</v>
      </c>
      <c r="G33" s="28" t="s">
        <v>828</v>
      </c>
      <c r="H33" s="28" t="s">
        <v>828</v>
      </c>
      <c r="I33" s="134"/>
      <c r="J33" s="29" t="s">
        <v>843</v>
      </c>
      <c r="K33" s="29" t="s">
        <v>903</v>
      </c>
      <c r="L33" s="30" t="s">
        <v>778</v>
      </c>
      <c r="M33" s="21"/>
    </row>
    <row r="34" spans="1:13" ht="9" customHeight="1" thickBot="1">
      <c r="A34" s="147" t="s">
        <v>828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8"/>
      <c r="M34" s="21"/>
    </row>
    <row r="35" spans="1:13" ht="23.25" customHeight="1">
      <c r="A35" s="136" t="s">
        <v>904</v>
      </c>
      <c r="B35" s="138" t="s">
        <v>905</v>
      </c>
      <c r="C35" s="140" t="s">
        <v>906</v>
      </c>
      <c r="D35" s="138" t="s">
        <v>832</v>
      </c>
      <c r="E35" s="138" t="s">
        <v>832</v>
      </c>
      <c r="F35" s="23" t="s">
        <v>833</v>
      </c>
      <c r="G35" s="23" t="s">
        <v>876</v>
      </c>
      <c r="H35" s="31" t="s">
        <v>900</v>
      </c>
      <c r="I35" s="133" t="s">
        <v>867</v>
      </c>
      <c r="J35" s="23" t="s">
        <v>907</v>
      </c>
      <c r="K35" s="23" t="s">
        <v>908</v>
      </c>
      <c r="L35" s="24" t="s">
        <v>902</v>
      </c>
      <c r="M35" s="21"/>
    </row>
    <row r="36" spans="1:13" ht="16.5" customHeight="1" thickBot="1">
      <c r="A36" s="137"/>
      <c r="B36" s="139"/>
      <c r="C36" s="149"/>
      <c r="D36" s="139"/>
      <c r="E36" s="139"/>
      <c r="F36" s="28"/>
      <c r="G36" s="28" t="s">
        <v>828</v>
      </c>
      <c r="H36" s="28" t="s">
        <v>828</v>
      </c>
      <c r="I36" s="134"/>
      <c r="J36" s="29" t="s">
        <v>909</v>
      </c>
      <c r="K36" s="29" t="s">
        <v>778</v>
      </c>
      <c r="L36" s="30" t="s">
        <v>910</v>
      </c>
      <c r="M36" s="21"/>
    </row>
    <row r="37" spans="1:13" ht="8.25" customHeight="1" thickBot="1">
      <c r="A37" s="135" t="s">
        <v>828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21"/>
    </row>
    <row r="38" spans="1:13" ht="15.75" customHeight="1">
      <c r="A38" s="136" t="s">
        <v>911</v>
      </c>
      <c r="B38" s="138" t="s">
        <v>912</v>
      </c>
      <c r="C38" s="140" t="s">
        <v>906</v>
      </c>
      <c r="D38" s="138" t="s">
        <v>832</v>
      </c>
      <c r="E38" s="138" t="s">
        <v>832</v>
      </c>
      <c r="F38" s="23" t="s">
        <v>865</v>
      </c>
      <c r="G38" s="35" t="s">
        <v>834</v>
      </c>
      <c r="H38" s="31" t="s">
        <v>900</v>
      </c>
      <c r="I38" s="133" t="s">
        <v>835</v>
      </c>
      <c r="J38" s="23" t="s">
        <v>907</v>
      </c>
      <c r="K38" s="35" t="s">
        <v>868</v>
      </c>
      <c r="L38" s="38" t="s">
        <v>913</v>
      </c>
      <c r="M38" s="21"/>
    </row>
    <row r="39" spans="1:13" ht="14.25" customHeight="1" thickBot="1">
      <c r="A39" s="137"/>
      <c r="B39" s="139"/>
      <c r="C39" s="139"/>
      <c r="D39" s="139"/>
      <c r="E39" s="139"/>
      <c r="F39" s="33" t="s">
        <v>853</v>
      </c>
      <c r="G39" s="33"/>
      <c r="H39" s="28" t="s">
        <v>828</v>
      </c>
      <c r="I39" s="134"/>
      <c r="J39" s="29" t="s">
        <v>909</v>
      </c>
      <c r="K39" s="37" t="s">
        <v>914</v>
      </c>
      <c r="L39" s="39" t="s">
        <v>915</v>
      </c>
      <c r="M39" s="21"/>
    </row>
    <row r="40" spans="1:13" ht="6.75" customHeight="1" thickBot="1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21"/>
    </row>
    <row r="41" spans="1:13" ht="23.25" customHeight="1">
      <c r="A41" s="136" t="s">
        <v>916</v>
      </c>
      <c r="B41" s="138" t="s">
        <v>917</v>
      </c>
      <c r="C41" s="140" t="s">
        <v>918</v>
      </c>
      <c r="D41" s="138" t="s">
        <v>832</v>
      </c>
      <c r="E41" s="138" t="s">
        <v>832</v>
      </c>
      <c r="F41" s="23" t="s">
        <v>891</v>
      </c>
      <c r="G41" s="35" t="s">
        <v>876</v>
      </c>
      <c r="H41" s="31" t="s">
        <v>900</v>
      </c>
      <c r="I41" s="23" t="s">
        <v>835</v>
      </c>
      <c r="J41" s="23" t="s">
        <v>919</v>
      </c>
      <c r="K41" s="35" t="s">
        <v>920</v>
      </c>
      <c r="L41" s="38" t="s">
        <v>758</v>
      </c>
      <c r="M41" s="21"/>
    </row>
    <row r="42" spans="1:13" ht="21" customHeight="1" thickBot="1">
      <c r="A42" s="137"/>
      <c r="B42" s="139"/>
      <c r="C42" s="139"/>
      <c r="D42" s="139"/>
      <c r="E42" s="139"/>
      <c r="F42" s="33" t="s">
        <v>839</v>
      </c>
      <c r="G42" s="33"/>
      <c r="H42" s="28" t="s">
        <v>828</v>
      </c>
      <c r="I42" s="29" t="s">
        <v>867</v>
      </c>
      <c r="J42" s="29" t="s">
        <v>921</v>
      </c>
      <c r="K42" s="37" t="s">
        <v>778</v>
      </c>
      <c r="L42" s="39" t="s">
        <v>758</v>
      </c>
      <c r="M42" s="21"/>
    </row>
    <row r="43" spans="1:13" ht="6.75" customHeight="1" thickBot="1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21"/>
    </row>
    <row r="44" spans="1:13" ht="24" customHeight="1">
      <c r="A44" s="136" t="s">
        <v>922</v>
      </c>
      <c r="B44" s="138" t="s">
        <v>923</v>
      </c>
      <c r="C44" s="140" t="s">
        <v>924</v>
      </c>
      <c r="D44" s="138" t="s">
        <v>832</v>
      </c>
      <c r="E44" s="138" t="s">
        <v>832</v>
      </c>
      <c r="F44" s="35" t="s">
        <v>833</v>
      </c>
      <c r="G44" s="35" t="s">
        <v>834</v>
      </c>
      <c r="H44" s="31" t="s">
        <v>900</v>
      </c>
      <c r="I44" s="23" t="s">
        <v>835</v>
      </c>
      <c r="J44" s="23" t="s">
        <v>919</v>
      </c>
      <c r="K44" s="23" t="s">
        <v>925</v>
      </c>
      <c r="L44" s="38" t="s">
        <v>758</v>
      </c>
      <c r="M44" s="21"/>
    </row>
    <row r="45" spans="1:13" ht="20.25" customHeight="1" thickBot="1">
      <c r="A45" s="137"/>
      <c r="B45" s="139"/>
      <c r="C45" s="139"/>
      <c r="D45" s="139"/>
      <c r="E45" s="139"/>
      <c r="F45" s="33" t="s">
        <v>839</v>
      </c>
      <c r="G45" s="33"/>
      <c r="H45" s="28" t="s">
        <v>828</v>
      </c>
      <c r="I45" s="29" t="s">
        <v>867</v>
      </c>
      <c r="J45" s="29" t="s">
        <v>921</v>
      </c>
      <c r="K45" s="29" t="s">
        <v>926</v>
      </c>
      <c r="L45" s="39" t="s">
        <v>775</v>
      </c>
      <c r="M45" s="21"/>
    </row>
    <row r="46" spans="1:13" ht="9" customHeight="1" thickBot="1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</row>
    <row r="47" spans="1:13" ht="21.75" customHeight="1">
      <c r="A47" s="125" t="s">
        <v>927</v>
      </c>
      <c r="B47" s="131" t="s">
        <v>928</v>
      </c>
      <c r="C47" s="143" t="s">
        <v>929</v>
      </c>
      <c r="D47" s="131" t="s">
        <v>832</v>
      </c>
      <c r="E47" s="131" t="s">
        <v>832</v>
      </c>
      <c r="F47" s="40" t="s">
        <v>930</v>
      </c>
      <c r="G47" s="41" t="s">
        <v>876</v>
      </c>
      <c r="H47" s="31" t="s">
        <v>900</v>
      </c>
      <c r="I47" s="23" t="s">
        <v>835</v>
      </c>
      <c r="J47" s="42" t="s">
        <v>931</v>
      </c>
      <c r="K47" s="41" t="s">
        <v>932</v>
      </c>
      <c r="L47" s="43" t="s">
        <v>933</v>
      </c>
    </row>
    <row r="48" spans="1:13" ht="22.5" customHeight="1" thickBot="1">
      <c r="A48" s="141"/>
      <c r="B48" s="142"/>
      <c r="C48" s="142"/>
      <c r="D48" s="142"/>
      <c r="E48" s="142"/>
      <c r="F48" s="44" t="s">
        <v>839</v>
      </c>
      <c r="G48" s="44"/>
      <c r="H48" s="28" t="s">
        <v>828</v>
      </c>
      <c r="I48" s="29" t="s">
        <v>867</v>
      </c>
      <c r="J48" s="45" t="s">
        <v>921</v>
      </c>
      <c r="K48" s="46" t="s">
        <v>934</v>
      </c>
      <c r="L48" s="47" t="s">
        <v>935</v>
      </c>
    </row>
    <row r="49" spans="1:12" ht="15.75" thickBot="1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1:12" ht="22.5">
      <c r="A50" s="126" t="s">
        <v>936</v>
      </c>
      <c r="B50" s="132" t="s">
        <v>937</v>
      </c>
      <c r="C50" s="145" t="s">
        <v>938</v>
      </c>
      <c r="D50" s="132" t="s">
        <v>627</v>
      </c>
      <c r="E50" s="132" t="s">
        <v>832</v>
      </c>
      <c r="F50" s="23" t="s">
        <v>865</v>
      </c>
      <c r="G50" s="23" t="s">
        <v>876</v>
      </c>
      <c r="H50" s="23" t="s">
        <v>832</v>
      </c>
      <c r="I50" s="23" t="s">
        <v>835</v>
      </c>
      <c r="J50" s="36" t="s">
        <v>939</v>
      </c>
      <c r="K50" s="23" t="s">
        <v>940</v>
      </c>
      <c r="L50" s="24" t="s">
        <v>941</v>
      </c>
    </row>
    <row r="51" spans="1:12" ht="22.5">
      <c r="A51" s="126"/>
      <c r="B51" s="132"/>
      <c r="C51" s="132"/>
      <c r="D51" s="132"/>
      <c r="E51" s="132"/>
      <c r="F51" s="25" t="s">
        <v>839</v>
      </c>
      <c r="G51" s="25" t="s">
        <v>828</v>
      </c>
      <c r="H51" s="25" t="s">
        <v>828</v>
      </c>
      <c r="I51" s="25" t="s">
        <v>867</v>
      </c>
      <c r="J51" s="25" t="s">
        <v>886</v>
      </c>
      <c r="K51" s="25" t="s">
        <v>861</v>
      </c>
      <c r="L51" s="26" t="s">
        <v>942</v>
      </c>
    </row>
    <row r="52" spans="1:12" ht="15.75" thickBot="1">
      <c r="A52" s="141"/>
      <c r="B52" s="142"/>
      <c r="C52" s="142"/>
      <c r="D52" s="142"/>
      <c r="E52" s="142"/>
      <c r="F52" s="28"/>
      <c r="G52" s="28"/>
      <c r="H52" s="28"/>
      <c r="I52" s="28"/>
      <c r="J52" s="29" t="s">
        <v>828</v>
      </c>
      <c r="K52" s="29" t="s">
        <v>871</v>
      </c>
      <c r="L52" s="30" t="s">
        <v>943</v>
      </c>
    </row>
    <row r="53" spans="1:12" ht="15.75" thickBot="1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50"/>
    </row>
    <row r="54" spans="1:12">
      <c r="A54" s="125" t="s">
        <v>944</v>
      </c>
      <c r="B54" s="131" t="s">
        <v>945</v>
      </c>
      <c r="C54" s="143" t="s">
        <v>946</v>
      </c>
      <c r="D54" s="131" t="s">
        <v>832</v>
      </c>
      <c r="E54" s="131" t="s">
        <v>832</v>
      </c>
      <c r="F54" s="51" t="s">
        <v>899</v>
      </c>
      <c r="G54" s="42" t="s">
        <v>947</v>
      </c>
      <c r="H54" s="31" t="s">
        <v>900</v>
      </c>
      <c r="I54" s="133" t="s">
        <v>867</v>
      </c>
      <c r="J54" s="52" t="s">
        <v>948</v>
      </c>
      <c r="K54" s="42" t="s">
        <v>949</v>
      </c>
      <c r="L54" s="43" t="s">
        <v>950</v>
      </c>
    </row>
    <row r="55" spans="1:12" ht="15.75" thickBot="1">
      <c r="A55" s="141"/>
      <c r="B55" s="142"/>
      <c r="C55" s="142"/>
      <c r="D55" s="142"/>
      <c r="E55" s="142"/>
      <c r="F55" s="44" t="s">
        <v>839</v>
      </c>
      <c r="G55" s="44"/>
      <c r="H55" s="28" t="s">
        <v>828</v>
      </c>
      <c r="I55" s="134"/>
      <c r="J55" s="45" t="s">
        <v>841</v>
      </c>
      <c r="K55" s="45" t="s">
        <v>841</v>
      </c>
      <c r="L55" s="47" t="s">
        <v>932</v>
      </c>
    </row>
    <row r="56" spans="1:12" ht="15.75" thickBot="1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</row>
    <row r="57" spans="1:12">
      <c r="A57" s="125" t="s">
        <v>951</v>
      </c>
      <c r="B57" s="131" t="s">
        <v>952</v>
      </c>
      <c r="C57" s="143" t="s">
        <v>946</v>
      </c>
      <c r="D57" s="131" t="s">
        <v>832</v>
      </c>
      <c r="E57" s="131" t="s">
        <v>832</v>
      </c>
      <c r="F57" s="52" t="s">
        <v>891</v>
      </c>
      <c r="G57" s="41" t="s">
        <v>834</v>
      </c>
      <c r="H57" s="31" t="s">
        <v>900</v>
      </c>
      <c r="I57" s="133" t="s">
        <v>835</v>
      </c>
      <c r="J57" s="42" t="s">
        <v>948</v>
      </c>
      <c r="K57" s="41" t="s">
        <v>953</v>
      </c>
      <c r="L57" s="43" t="s">
        <v>950</v>
      </c>
    </row>
    <row r="58" spans="1:12" ht="15.75" thickBot="1">
      <c r="A58" s="141"/>
      <c r="B58" s="142"/>
      <c r="C58" s="142"/>
      <c r="D58" s="142"/>
      <c r="E58" s="142"/>
      <c r="F58" s="44" t="s">
        <v>839</v>
      </c>
      <c r="G58" s="44"/>
      <c r="H58" s="28" t="s">
        <v>828</v>
      </c>
      <c r="I58" s="134"/>
      <c r="J58" s="45" t="s">
        <v>841</v>
      </c>
      <c r="K58" s="46" t="s">
        <v>954</v>
      </c>
      <c r="L58" s="47" t="s">
        <v>932</v>
      </c>
    </row>
    <row r="59" spans="1:12" ht="15.75" thickBot="1">
      <c r="A59" s="135" t="s">
        <v>828</v>
      </c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</row>
    <row r="60" spans="1:12">
      <c r="A60" s="125" t="s">
        <v>955</v>
      </c>
      <c r="B60" s="131" t="s">
        <v>956</v>
      </c>
      <c r="C60" s="143" t="s">
        <v>957</v>
      </c>
      <c r="D60" s="131" t="s">
        <v>832</v>
      </c>
      <c r="E60" s="131" t="s">
        <v>832</v>
      </c>
      <c r="F60" s="52" t="s">
        <v>865</v>
      </c>
      <c r="G60" s="41" t="s">
        <v>876</v>
      </c>
      <c r="H60" s="31" t="s">
        <v>900</v>
      </c>
      <c r="I60" s="133" t="s">
        <v>867</v>
      </c>
      <c r="J60" s="42" t="s">
        <v>840</v>
      </c>
      <c r="K60" s="42" t="s">
        <v>958</v>
      </c>
      <c r="L60" s="43" t="s">
        <v>959</v>
      </c>
    </row>
    <row r="61" spans="1:12" ht="15.75" thickBot="1">
      <c r="A61" s="141"/>
      <c r="B61" s="142"/>
      <c r="C61" s="142"/>
      <c r="D61" s="142"/>
      <c r="E61" s="142"/>
      <c r="F61" s="44" t="s">
        <v>839</v>
      </c>
      <c r="G61" s="44"/>
      <c r="H61" s="28" t="s">
        <v>828</v>
      </c>
      <c r="I61" s="134"/>
      <c r="J61" s="45" t="s">
        <v>877</v>
      </c>
      <c r="K61" s="45" t="s">
        <v>960</v>
      </c>
      <c r="L61" s="47" t="s">
        <v>960</v>
      </c>
    </row>
    <row r="62" spans="1:12" ht="15.75" thickBot="1">
      <c r="A62" s="135" t="s">
        <v>828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</row>
    <row r="63" spans="1:12">
      <c r="A63" s="136" t="s">
        <v>961</v>
      </c>
      <c r="B63" s="138" t="s">
        <v>962</v>
      </c>
      <c r="C63" s="140" t="s">
        <v>963</v>
      </c>
      <c r="D63" s="138" t="s">
        <v>832</v>
      </c>
      <c r="E63" s="138" t="s">
        <v>832</v>
      </c>
      <c r="F63" s="52" t="s">
        <v>964</v>
      </c>
      <c r="G63" s="41" t="s">
        <v>876</v>
      </c>
      <c r="H63" s="31" t="s">
        <v>900</v>
      </c>
      <c r="I63" s="133" t="s">
        <v>867</v>
      </c>
      <c r="J63" s="52" t="s">
        <v>965</v>
      </c>
      <c r="K63" s="52" t="s">
        <v>773</v>
      </c>
      <c r="L63" s="53" t="s">
        <v>966</v>
      </c>
    </row>
    <row r="64" spans="1:12" ht="15.75" thickBot="1">
      <c r="A64" s="137"/>
      <c r="B64" s="139"/>
      <c r="C64" s="139"/>
      <c r="D64" s="139"/>
      <c r="E64" s="139"/>
      <c r="F64" s="44"/>
      <c r="G64" s="44"/>
      <c r="H64" s="28" t="s">
        <v>828</v>
      </c>
      <c r="I64" s="134"/>
      <c r="J64" s="54" t="s">
        <v>967</v>
      </c>
      <c r="K64" s="45" t="s">
        <v>758</v>
      </c>
      <c r="L64" s="47" t="s">
        <v>968</v>
      </c>
    </row>
    <row r="65" spans="1:12" ht="15.75" thickBot="1">
      <c r="A65" s="124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</row>
    <row r="66" spans="1:12">
      <c r="A66" s="125" t="s">
        <v>969</v>
      </c>
      <c r="B66" s="127" t="s">
        <v>969</v>
      </c>
      <c r="C66" s="129" t="s">
        <v>963</v>
      </c>
      <c r="D66" s="131" t="s">
        <v>832</v>
      </c>
      <c r="E66" s="131" t="s">
        <v>832</v>
      </c>
      <c r="F66" s="52" t="s">
        <v>891</v>
      </c>
      <c r="G66" s="52" t="s">
        <v>834</v>
      </c>
      <c r="H66" s="31" t="s">
        <v>900</v>
      </c>
      <c r="I66" s="133" t="s">
        <v>835</v>
      </c>
      <c r="J66" s="52" t="s">
        <v>965</v>
      </c>
      <c r="K66" s="55" t="s">
        <v>970</v>
      </c>
      <c r="L66" s="43" t="s">
        <v>966</v>
      </c>
    </row>
    <row r="67" spans="1:12" ht="15.75" thickBot="1">
      <c r="A67" s="126"/>
      <c r="B67" s="128"/>
      <c r="C67" s="130"/>
      <c r="D67" s="132"/>
      <c r="E67" s="132"/>
      <c r="F67" s="56" t="s">
        <v>839</v>
      </c>
      <c r="G67" s="56"/>
      <c r="H67" s="57" t="s">
        <v>828</v>
      </c>
      <c r="I67" s="134"/>
      <c r="J67" s="58" t="s">
        <v>967</v>
      </c>
      <c r="K67" s="59" t="s">
        <v>971</v>
      </c>
      <c r="L67" s="60" t="s">
        <v>968</v>
      </c>
    </row>
    <row r="68" spans="1:12" ht="15.75" thickBot="1">
      <c r="A68" s="115"/>
      <c r="B68" s="116"/>
      <c r="C68" s="116"/>
      <c r="D68" s="116"/>
      <c r="E68" s="116"/>
      <c r="F68" s="117"/>
      <c r="G68" s="116"/>
      <c r="H68" s="116"/>
      <c r="I68" s="116"/>
      <c r="J68" s="116"/>
      <c r="K68" s="116"/>
      <c r="L68" s="118"/>
    </row>
    <row r="69" spans="1:12" ht="22.5">
      <c r="A69" s="119" t="s">
        <v>972</v>
      </c>
      <c r="B69" s="121" t="s">
        <v>972</v>
      </c>
      <c r="C69" s="123" t="s">
        <v>973</v>
      </c>
      <c r="D69" s="121" t="s">
        <v>832</v>
      </c>
      <c r="E69" s="121" t="s">
        <v>832</v>
      </c>
      <c r="F69" s="61" t="s">
        <v>974</v>
      </c>
      <c r="G69" s="35" t="s">
        <v>876</v>
      </c>
      <c r="H69" s="62" t="s">
        <v>832</v>
      </c>
      <c r="I69" s="23" t="s">
        <v>835</v>
      </c>
      <c r="J69" s="63" t="s">
        <v>975</v>
      </c>
      <c r="K69" s="55" t="s">
        <v>976</v>
      </c>
      <c r="L69" s="38" t="s">
        <v>977</v>
      </c>
    </row>
    <row r="70" spans="1:12" ht="23.25" thickBot="1">
      <c r="A70" s="120"/>
      <c r="B70" s="122"/>
      <c r="C70" s="122"/>
      <c r="D70" s="122"/>
      <c r="E70" s="122"/>
      <c r="F70" s="64" t="s">
        <v>839</v>
      </c>
      <c r="G70" s="44"/>
      <c r="H70" s="44"/>
      <c r="I70" s="29" t="s">
        <v>867</v>
      </c>
      <c r="J70" s="65" t="s">
        <v>978</v>
      </c>
      <c r="K70" s="66"/>
      <c r="L70" s="67"/>
    </row>
    <row r="71" spans="1:12">
      <c r="A71" s="113"/>
      <c r="B71" s="113"/>
      <c r="C71" s="113"/>
      <c r="D71" s="113"/>
      <c r="E71" s="113"/>
      <c r="F71" s="114"/>
      <c r="G71" s="113"/>
      <c r="H71" s="113"/>
      <c r="I71" s="113"/>
      <c r="J71" s="113"/>
      <c r="K71" s="113"/>
      <c r="L71" s="113"/>
    </row>
    <row r="72" spans="1:12" hidden="1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</row>
    <row r="73" spans="1:12" hidden="1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</row>
    <row r="74" spans="1:12" hidden="1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</row>
    <row r="75" spans="1:12" hidden="1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</row>
    <row r="76" spans="1:12" hidden="1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</row>
    <row r="77" spans="1:12" hidden="1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</row>
    <row r="78" spans="1:12" hidden="1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</row>
    <row r="79" spans="1:12" hidden="1"/>
    <row r="80" spans="1:12" hidden="1"/>
    <row r="81" spans="1:11" hidden="1"/>
    <row r="82" spans="1:11" hidden="1"/>
    <row r="83" spans="1:11" hidden="1"/>
    <row r="84" spans="1:11">
      <c r="A84" s="112" t="s">
        <v>979</v>
      </c>
      <c r="B84" s="112"/>
      <c r="F84" s="112" t="s">
        <v>980</v>
      </c>
      <c r="G84" s="112"/>
      <c r="J84" s="112" t="s">
        <v>981</v>
      </c>
      <c r="K84" s="112"/>
    </row>
  </sheetData>
  <mergeCells count="149">
    <mergeCell ref="A1:L1"/>
    <mergeCell ref="A2:L2"/>
    <mergeCell ref="A3:C3"/>
    <mergeCell ref="E3:H3"/>
    <mergeCell ref="I3:L3"/>
    <mergeCell ref="A4:C4"/>
    <mergeCell ref="E4:H4"/>
    <mergeCell ref="I4:L4"/>
    <mergeCell ref="A7:L7"/>
    <mergeCell ref="A8:A12"/>
    <mergeCell ref="B8:B12"/>
    <mergeCell ref="C8:C12"/>
    <mergeCell ref="D8:D12"/>
    <mergeCell ref="E8:E12"/>
    <mergeCell ref="A5:A6"/>
    <mergeCell ref="B5:B6"/>
    <mergeCell ref="C5:C6"/>
    <mergeCell ref="D5:D6"/>
    <mergeCell ref="E5:E6"/>
    <mergeCell ref="F5:L5"/>
    <mergeCell ref="A19:L19"/>
    <mergeCell ref="A20:A21"/>
    <mergeCell ref="B20:B21"/>
    <mergeCell ref="C20:C21"/>
    <mergeCell ref="D20:D21"/>
    <mergeCell ref="E20:E21"/>
    <mergeCell ref="A13:L13"/>
    <mergeCell ref="A14:A18"/>
    <mergeCell ref="B14:B18"/>
    <mergeCell ref="C14:C18"/>
    <mergeCell ref="D14:D18"/>
    <mergeCell ref="E14:E18"/>
    <mergeCell ref="A25:L25"/>
    <mergeCell ref="A26:A27"/>
    <mergeCell ref="B26:B27"/>
    <mergeCell ref="C26:C27"/>
    <mergeCell ref="D26:D27"/>
    <mergeCell ref="E26:E27"/>
    <mergeCell ref="I26:I27"/>
    <mergeCell ref="A22:L22"/>
    <mergeCell ref="A23:A24"/>
    <mergeCell ref="B23:B24"/>
    <mergeCell ref="C23:C24"/>
    <mergeCell ref="D23:D24"/>
    <mergeCell ref="E23:E24"/>
    <mergeCell ref="I23:I24"/>
    <mergeCell ref="A31:L31"/>
    <mergeCell ref="A32:A33"/>
    <mergeCell ref="B32:B33"/>
    <mergeCell ref="C32:C33"/>
    <mergeCell ref="D32:D33"/>
    <mergeCell ref="E32:E33"/>
    <mergeCell ref="I32:I33"/>
    <mergeCell ref="A28:L28"/>
    <mergeCell ref="A29:A30"/>
    <mergeCell ref="B29:B30"/>
    <mergeCell ref="C29:C30"/>
    <mergeCell ref="D29:D30"/>
    <mergeCell ref="E29:E30"/>
    <mergeCell ref="I29:I30"/>
    <mergeCell ref="A37:L37"/>
    <mergeCell ref="A38:A39"/>
    <mergeCell ref="B38:B39"/>
    <mergeCell ref="C38:C39"/>
    <mergeCell ref="D38:D39"/>
    <mergeCell ref="E38:E39"/>
    <mergeCell ref="I38:I39"/>
    <mergeCell ref="A34:L34"/>
    <mergeCell ref="A35:A36"/>
    <mergeCell ref="B35:B36"/>
    <mergeCell ref="C35:C36"/>
    <mergeCell ref="D35:D36"/>
    <mergeCell ref="E35:E36"/>
    <mergeCell ref="I35:I36"/>
    <mergeCell ref="A43:L43"/>
    <mergeCell ref="A44:A45"/>
    <mergeCell ref="B44:B45"/>
    <mergeCell ref="C44:C45"/>
    <mergeCell ref="D44:D45"/>
    <mergeCell ref="E44:E45"/>
    <mergeCell ref="A40:L40"/>
    <mergeCell ref="A41:A42"/>
    <mergeCell ref="B41:B42"/>
    <mergeCell ref="C41:C42"/>
    <mergeCell ref="D41:D42"/>
    <mergeCell ref="E41:E42"/>
    <mergeCell ref="A49:L49"/>
    <mergeCell ref="A50:A52"/>
    <mergeCell ref="B50:B52"/>
    <mergeCell ref="C50:C52"/>
    <mergeCell ref="D50:D52"/>
    <mergeCell ref="E50:E52"/>
    <mergeCell ref="A46:L46"/>
    <mergeCell ref="A47:A48"/>
    <mergeCell ref="B47:B48"/>
    <mergeCell ref="C47:C48"/>
    <mergeCell ref="D47:D48"/>
    <mergeCell ref="E47:E48"/>
    <mergeCell ref="A56:L56"/>
    <mergeCell ref="A57:A58"/>
    <mergeCell ref="B57:B58"/>
    <mergeCell ref="C57:C58"/>
    <mergeCell ref="D57:D58"/>
    <mergeCell ref="E57:E58"/>
    <mergeCell ref="I57:I58"/>
    <mergeCell ref="A54:A55"/>
    <mergeCell ref="B54:B55"/>
    <mergeCell ref="C54:C55"/>
    <mergeCell ref="D54:D55"/>
    <mergeCell ref="E54:E55"/>
    <mergeCell ref="I54:I55"/>
    <mergeCell ref="A62:L62"/>
    <mergeCell ref="A63:A64"/>
    <mergeCell ref="B63:B64"/>
    <mergeCell ref="C63:C64"/>
    <mergeCell ref="D63:D64"/>
    <mergeCell ref="E63:E64"/>
    <mergeCell ref="I63:I64"/>
    <mergeCell ref="A59:L59"/>
    <mergeCell ref="A60:A61"/>
    <mergeCell ref="B60:B61"/>
    <mergeCell ref="C60:C61"/>
    <mergeCell ref="D60:D61"/>
    <mergeCell ref="E60:E61"/>
    <mergeCell ref="I60:I61"/>
    <mergeCell ref="A68:L68"/>
    <mergeCell ref="A69:A70"/>
    <mergeCell ref="B69:B70"/>
    <mergeCell ref="C69:C70"/>
    <mergeCell ref="D69:D70"/>
    <mergeCell ref="E69:E70"/>
    <mergeCell ref="A65:L65"/>
    <mergeCell ref="A66:A67"/>
    <mergeCell ref="B66:B67"/>
    <mergeCell ref="C66:C67"/>
    <mergeCell ref="D66:D67"/>
    <mergeCell ref="E66:E67"/>
    <mergeCell ref="I66:I67"/>
    <mergeCell ref="A77:L77"/>
    <mergeCell ref="A78:L78"/>
    <mergeCell ref="A84:B84"/>
    <mergeCell ref="F84:G84"/>
    <mergeCell ref="J84:K84"/>
    <mergeCell ref="A71:L71"/>
    <mergeCell ref="A72:L72"/>
    <mergeCell ref="A73:L73"/>
    <mergeCell ref="A74:L74"/>
    <mergeCell ref="A75:L75"/>
    <mergeCell ref="A76:L76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78"/>
  <sheetViews>
    <sheetView view="pageBreakPreview" topLeftCell="A5" zoomScale="60" workbookViewId="0">
      <selection activeCell="P6" sqref="P6"/>
    </sheetView>
  </sheetViews>
  <sheetFormatPr defaultRowHeight="12"/>
  <cols>
    <col min="1" max="1" width="4.140625" style="168" customWidth="1"/>
    <col min="2" max="2" width="13" style="168" customWidth="1"/>
    <col min="3" max="3" width="7.42578125" style="168" customWidth="1"/>
    <col min="4" max="4" width="10.42578125" style="168" customWidth="1"/>
    <col min="5" max="5" width="8.28515625" style="168" customWidth="1"/>
    <col min="6" max="6" width="11.42578125" style="168" customWidth="1"/>
    <col min="7" max="10" width="9.140625" style="168"/>
    <col min="11" max="11" width="12.28515625" style="168" customWidth="1"/>
    <col min="12" max="12" width="13.42578125" style="168" customWidth="1"/>
    <col min="13" max="16384" width="9.140625" style="168"/>
  </cols>
  <sheetData>
    <row r="1" spans="1:13">
      <c r="A1" s="167" t="s">
        <v>982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>
      <c r="A2" s="167" t="s">
        <v>983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3" ht="24">
      <c r="A3" s="169"/>
      <c r="B3" s="169" t="s">
        <v>984</v>
      </c>
      <c r="C3" s="167" t="s">
        <v>471</v>
      </c>
      <c r="D3" s="167"/>
      <c r="E3" s="167"/>
      <c r="F3" s="167"/>
      <c r="G3" s="167"/>
      <c r="H3" s="167"/>
      <c r="I3" s="169"/>
      <c r="J3" s="169" t="s">
        <v>985</v>
      </c>
      <c r="K3" s="167" t="s">
        <v>986</v>
      </c>
      <c r="L3" s="167"/>
      <c r="M3" s="167"/>
    </row>
    <row r="4" spans="1:13" ht="24">
      <c r="A4" s="169"/>
      <c r="B4" s="169" t="s">
        <v>987</v>
      </c>
      <c r="C4" s="167" t="s">
        <v>988</v>
      </c>
      <c r="D4" s="167"/>
      <c r="E4" s="167"/>
      <c r="F4" s="167"/>
      <c r="G4" s="169" t="s">
        <v>989</v>
      </c>
      <c r="H4" s="167" t="s">
        <v>990</v>
      </c>
      <c r="I4" s="167"/>
      <c r="J4" s="169" t="s">
        <v>991</v>
      </c>
      <c r="K4" s="167"/>
      <c r="L4" s="167"/>
      <c r="M4" s="167"/>
    </row>
    <row r="5" spans="1:13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>
      <c r="A6" s="167" t="s">
        <v>992</v>
      </c>
      <c r="B6" s="167" t="s">
        <v>993</v>
      </c>
      <c r="C6" s="167" t="s">
        <v>994</v>
      </c>
      <c r="D6" s="167" t="s">
        <v>995</v>
      </c>
      <c r="E6" s="167" t="s">
        <v>996</v>
      </c>
      <c r="F6" s="167" t="s">
        <v>997</v>
      </c>
      <c r="G6" s="167" t="s">
        <v>482</v>
      </c>
      <c r="H6" s="167"/>
      <c r="I6" s="167"/>
      <c r="J6" s="167"/>
      <c r="K6" s="167"/>
      <c r="L6" s="167"/>
      <c r="M6" s="167"/>
    </row>
    <row r="7" spans="1:13" ht="47.25" customHeight="1">
      <c r="A7" s="167"/>
      <c r="B7" s="167"/>
      <c r="C7" s="167"/>
      <c r="D7" s="167"/>
      <c r="E7" s="167"/>
      <c r="F7" s="167"/>
      <c r="G7" s="169" t="s">
        <v>8</v>
      </c>
      <c r="H7" s="169" t="s">
        <v>9</v>
      </c>
      <c r="I7" s="169" t="s">
        <v>10</v>
      </c>
      <c r="J7" s="169" t="s">
        <v>11</v>
      </c>
      <c r="K7" s="169" t="s">
        <v>12</v>
      </c>
      <c r="L7" s="169" t="s">
        <v>483</v>
      </c>
      <c r="M7" s="169" t="s">
        <v>14</v>
      </c>
    </row>
    <row r="8" spans="1:13" ht="24">
      <c r="A8" s="167">
        <v>1</v>
      </c>
      <c r="B8" s="167" t="s">
        <v>998</v>
      </c>
      <c r="C8" s="167" t="s">
        <v>999</v>
      </c>
      <c r="D8" s="170">
        <v>41377</v>
      </c>
      <c r="E8" s="167" t="s">
        <v>1000</v>
      </c>
      <c r="F8" s="171"/>
      <c r="G8" s="167" t="s">
        <v>1001</v>
      </c>
      <c r="H8" s="167" t="s">
        <v>1002</v>
      </c>
      <c r="I8" s="167" t="s">
        <v>1003</v>
      </c>
      <c r="J8" s="167"/>
      <c r="K8" s="169" t="s">
        <v>1004</v>
      </c>
      <c r="L8" s="167" t="s">
        <v>1005</v>
      </c>
      <c r="M8" s="167" t="s">
        <v>1006</v>
      </c>
    </row>
    <row r="9" spans="1:13" ht="24">
      <c r="A9" s="167"/>
      <c r="B9" s="167"/>
      <c r="C9" s="167"/>
      <c r="D9" s="170"/>
      <c r="E9" s="167"/>
      <c r="F9" s="171"/>
      <c r="G9" s="167"/>
      <c r="H9" s="167"/>
      <c r="I9" s="167"/>
      <c r="J9" s="167"/>
      <c r="K9" s="169" t="s">
        <v>1007</v>
      </c>
      <c r="L9" s="167"/>
      <c r="M9" s="167"/>
    </row>
    <row r="10" spans="1:13">
      <c r="A10" s="167"/>
      <c r="B10" s="167"/>
      <c r="C10" s="167"/>
      <c r="D10" s="170"/>
      <c r="E10" s="167"/>
      <c r="F10" s="171"/>
      <c r="G10" s="167"/>
      <c r="H10" s="167"/>
      <c r="I10" s="167"/>
      <c r="J10" s="167"/>
      <c r="K10" s="169">
        <v>3</v>
      </c>
      <c r="L10" s="167"/>
      <c r="M10" s="167"/>
    </row>
    <row r="11" spans="1:13">
      <c r="A11" s="167"/>
      <c r="B11" s="167"/>
      <c r="C11" s="167"/>
      <c r="D11" s="170"/>
      <c r="E11" s="167"/>
      <c r="F11" s="171"/>
      <c r="G11" s="167"/>
      <c r="H11" s="167"/>
      <c r="I11" s="167"/>
      <c r="J11" s="167"/>
      <c r="K11" s="169">
        <v>4</v>
      </c>
      <c r="L11" s="167"/>
      <c r="M11" s="167"/>
    </row>
    <row r="12" spans="1:13" ht="46.5" customHeight="1">
      <c r="A12" s="167">
        <v>2</v>
      </c>
      <c r="B12" s="167" t="s">
        <v>1008</v>
      </c>
      <c r="C12" s="167" t="s">
        <v>1009</v>
      </c>
      <c r="D12" s="170">
        <v>41377</v>
      </c>
      <c r="E12" s="167" t="s">
        <v>1000</v>
      </c>
      <c r="F12" s="171"/>
      <c r="G12" s="167" t="s">
        <v>1010</v>
      </c>
      <c r="H12" s="167" t="s">
        <v>1011</v>
      </c>
      <c r="I12" s="167"/>
      <c r="J12" s="167"/>
      <c r="K12" s="169" t="s">
        <v>1004</v>
      </c>
      <c r="L12" s="167" t="s">
        <v>1012</v>
      </c>
      <c r="M12" s="169" t="s">
        <v>1013</v>
      </c>
    </row>
    <row r="13" spans="1:13" ht="13.5" customHeight="1">
      <c r="A13" s="167"/>
      <c r="B13" s="167"/>
      <c r="C13" s="167"/>
      <c r="D13" s="170"/>
      <c r="E13" s="167"/>
      <c r="F13" s="171"/>
      <c r="G13" s="167"/>
      <c r="H13" s="167"/>
      <c r="I13" s="167"/>
      <c r="J13" s="167"/>
      <c r="K13" s="169" t="s">
        <v>1014</v>
      </c>
      <c r="L13" s="167"/>
      <c r="M13" s="169"/>
    </row>
    <row r="14" spans="1:13" ht="23.25" customHeight="1">
      <c r="A14" s="167"/>
      <c r="B14" s="167"/>
      <c r="C14" s="167"/>
      <c r="D14" s="170"/>
      <c r="E14" s="167"/>
      <c r="F14" s="171"/>
      <c r="G14" s="167"/>
      <c r="H14" s="167"/>
      <c r="I14" s="167"/>
      <c r="J14" s="167"/>
      <c r="K14" s="169" t="s">
        <v>1015</v>
      </c>
      <c r="L14" s="167"/>
      <c r="M14" s="169"/>
    </row>
    <row r="15" spans="1:13" ht="24">
      <c r="A15" s="167">
        <v>3</v>
      </c>
      <c r="B15" s="167" t="s">
        <v>1016</v>
      </c>
      <c r="C15" s="167" t="s">
        <v>1017</v>
      </c>
      <c r="D15" s="170">
        <v>41377</v>
      </c>
      <c r="E15" s="167" t="s">
        <v>1000</v>
      </c>
      <c r="F15" s="171"/>
      <c r="G15" s="167" t="s">
        <v>1018</v>
      </c>
      <c r="H15" s="167" t="s">
        <v>1019</v>
      </c>
      <c r="I15" s="167"/>
      <c r="J15" s="167" t="s">
        <v>1020</v>
      </c>
      <c r="K15" s="169" t="s">
        <v>1021</v>
      </c>
      <c r="L15" s="167" t="s">
        <v>1022</v>
      </c>
      <c r="M15" s="167" t="s">
        <v>1023</v>
      </c>
    </row>
    <row r="16" spans="1:13" ht="24">
      <c r="A16" s="167"/>
      <c r="B16" s="167"/>
      <c r="C16" s="167"/>
      <c r="D16" s="170"/>
      <c r="E16" s="167"/>
      <c r="F16" s="171"/>
      <c r="G16" s="167"/>
      <c r="H16" s="167"/>
      <c r="I16" s="167"/>
      <c r="J16" s="167">
        <v>2</v>
      </c>
      <c r="K16" s="169" t="s">
        <v>1024</v>
      </c>
      <c r="L16" s="167"/>
      <c r="M16" s="167"/>
    </row>
    <row r="17" spans="1:13">
      <c r="A17" s="167"/>
      <c r="B17" s="167"/>
      <c r="C17" s="167"/>
      <c r="D17" s="170"/>
      <c r="E17" s="167"/>
      <c r="F17" s="171"/>
      <c r="G17" s="167"/>
      <c r="H17" s="167"/>
      <c r="I17" s="167"/>
      <c r="J17" s="167"/>
      <c r="K17" s="169">
        <v>3</v>
      </c>
      <c r="L17" s="167"/>
      <c r="M17" s="167"/>
    </row>
    <row r="18" spans="1:13">
      <c r="A18" s="167"/>
      <c r="B18" s="167"/>
      <c r="C18" s="167"/>
      <c r="D18" s="170"/>
      <c r="E18" s="167"/>
      <c r="F18" s="171"/>
      <c r="G18" s="167"/>
      <c r="H18" s="167"/>
      <c r="I18" s="167"/>
      <c r="J18" s="167"/>
      <c r="K18" s="169">
        <v>4</v>
      </c>
      <c r="L18" s="167"/>
      <c r="M18" s="167"/>
    </row>
    <row r="19" spans="1:13" ht="24">
      <c r="A19" s="167">
        <v>4</v>
      </c>
      <c r="B19" s="167" t="s">
        <v>1025</v>
      </c>
      <c r="C19" s="167" t="str">
        <f>B19</f>
        <v>Kaindi</v>
      </c>
      <c r="D19" s="170">
        <v>41379</v>
      </c>
      <c r="E19" s="167" t="s">
        <v>1000</v>
      </c>
      <c r="F19" s="171"/>
      <c r="G19" s="167" t="s">
        <v>1010</v>
      </c>
      <c r="H19" s="167" t="s">
        <v>1002</v>
      </c>
      <c r="I19" s="167"/>
      <c r="J19" s="167"/>
      <c r="K19" s="169" t="s">
        <v>1026</v>
      </c>
      <c r="L19" s="167" t="s">
        <v>1027</v>
      </c>
      <c r="M19" s="167" t="s">
        <v>1028</v>
      </c>
    </row>
    <row r="20" spans="1:13" ht="24">
      <c r="A20" s="167"/>
      <c r="B20" s="167"/>
      <c r="C20" s="167"/>
      <c r="D20" s="170"/>
      <c r="E20" s="167"/>
      <c r="F20" s="171"/>
      <c r="G20" s="167"/>
      <c r="H20" s="167"/>
      <c r="I20" s="167"/>
      <c r="J20" s="167"/>
      <c r="K20" s="169" t="s">
        <v>1007</v>
      </c>
      <c r="L20" s="167"/>
      <c r="M20" s="167"/>
    </row>
    <row r="21" spans="1:13" ht="48">
      <c r="A21" s="167"/>
      <c r="B21" s="167"/>
      <c r="C21" s="167"/>
      <c r="D21" s="170"/>
      <c r="E21" s="167"/>
      <c r="F21" s="171"/>
      <c r="G21" s="167"/>
      <c r="H21" s="167"/>
      <c r="I21" s="167"/>
      <c r="J21" s="167"/>
      <c r="K21" s="169" t="s">
        <v>1029</v>
      </c>
      <c r="L21" s="167"/>
      <c r="M21" s="167"/>
    </row>
    <row r="22" spans="1:13">
      <c r="A22" s="167"/>
      <c r="B22" s="167"/>
      <c r="C22" s="167"/>
      <c r="D22" s="170"/>
      <c r="E22" s="167"/>
      <c r="F22" s="171"/>
      <c r="G22" s="167"/>
      <c r="H22" s="167"/>
      <c r="I22" s="167"/>
      <c r="J22" s="167"/>
      <c r="K22" s="169">
        <v>4</v>
      </c>
      <c r="L22" s="167"/>
      <c r="M22" s="167"/>
    </row>
    <row r="23" spans="1:13" ht="24">
      <c r="A23" s="167">
        <v>5</v>
      </c>
      <c r="B23" s="167" t="s">
        <v>1030</v>
      </c>
      <c r="C23" s="167" t="str">
        <f>B23</f>
        <v>Ghonghsa</v>
      </c>
      <c r="D23" s="170">
        <v>41380</v>
      </c>
      <c r="E23" s="167" t="s">
        <v>1000</v>
      </c>
      <c r="F23" s="171"/>
      <c r="G23" s="167" t="s">
        <v>1010</v>
      </c>
      <c r="H23" s="167" t="s">
        <v>1002</v>
      </c>
      <c r="I23" s="167"/>
      <c r="J23" s="167"/>
      <c r="K23" s="169" t="s">
        <v>1031</v>
      </c>
      <c r="L23" s="167" t="s">
        <v>1032</v>
      </c>
      <c r="M23" s="167" t="s">
        <v>1033</v>
      </c>
    </row>
    <row r="24" spans="1:13" ht="24">
      <c r="A24" s="167"/>
      <c r="B24" s="167"/>
      <c r="C24" s="167"/>
      <c r="D24" s="170"/>
      <c r="E24" s="167"/>
      <c r="F24" s="171"/>
      <c r="G24" s="167"/>
      <c r="H24" s="167"/>
      <c r="I24" s="167"/>
      <c r="J24" s="167"/>
      <c r="K24" s="169" t="s">
        <v>1007</v>
      </c>
      <c r="L24" s="167"/>
      <c r="M24" s="167"/>
    </row>
    <row r="25" spans="1:13" ht="48">
      <c r="A25" s="167"/>
      <c r="B25" s="167"/>
      <c r="C25" s="167"/>
      <c r="D25" s="170"/>
      <c r="E25" s="167"/>
      <c r="F25" s="171"/>
      <c r="G25" s="167"/>
      <c r="H25" s="167"/>
      <c r="I25" s="167"/>
      <c r="J25" s="167"/>
      <c r="K25" s="169" t="s">
        <v>1029</v>
      </c>
      <c r="L25" s="167"/>
      <c r="M25" s="167"/>
    </row>
    <row r="26" spans="1:13">
      <c r="A26" s="167"/>
      <c r="B26" s="167"/>
      <c r="C26" s="167"/>
      <c r="D26" s="170"/>
      <c r="E26" s="167"/>
      <c r="F26" s="171"/>
      <c r="G26" s="167"/>
      <c r="H26" s="167"/>
      <c r="I26" s="167"/>
      <c r="J26" s="167"/>
      <c r="K26" s="169">
        <v>4</v>
      </c>
      <c r="L26" s="167"/>
      <c r="M26" s="167"/>
    </row>
    <row r="27" spans="1:13" ht="24">
      <c r="A27" s="167">
        <v>6</v>
      </c>
      <c r="B27" s="167" t="s">
        <v>1034</v>
      </c>
      <c r="C27" s="167" t="str">
        <f>B27</f>
        <v>Fatehpur</v>
      </c>
      <c r="D27" s="170">
        <v>41381</v>
      </c>
      <c r="E27" s="167" t="s">
        <v>1000</v>
      </c>
      <c r="F27" s="171"/>
      <c r="G27" s="167" t="s">
        <v>1001</v>
      </c>
      <c r="H27" s="167" t="s">
        <v>1002</v>
      </c>
      <c r="I27" s="167"/>
      <c r="J27" s="167"/>
      <c r="K27" s="169" t="s">
        <v>1035</v>
      </c>
      <c r="L27" s="167" t="s">
        <v>1036</v>
      </c>
      <c r="M27" s="167" t="s">
        <v>1037</v>
      </c>
    </row>
    <row r="28" spans="1:13" ht="48">
      <c r="A28" s="167"/>
      <c r="B28" s="167"/>
      <c r="C28" s="167"/>
      <c r="D28" s="170"/>
      <c r="E28" s="167"/>
      <c r="F28" s="171"/>
      <c r="G28" s="167">
        <v>2</v>
      </c>
      <c r="H28" s="167">
        <v>2</v>
      </c>
      <c r="I28" s="167"/>
      <c r="J28" s="167"/>
      <c r="K28" s="169" t="s">
        <v>1029</v>
      </c>
      <c r="L28" s="167"/>
      <c r="M28" s="167"/>
    </row>
    <row r="29" spans="1:13">
      <c r="A29" s="167"/>
      <c r="B29" s="167"/>
      <c r="C29" s="167"/>
      <c r="D29" s="170"/>
      <c r="E29" s="167"/>
      <c r="F29" s="171"/>
      <c r="G29" s="167"/>
      <c r="H29" s="167"/>
      <c r="I29" s="167"/>
      <c r="J29" s="167"/>
      <c r="K29" s="169">
        <v>3</v>
      </c>
      <c r="L29" s="167"/>
      <c r="M29" s="167"/>
    </row>
    <row r="30" spans="1:13">
      <c r="A30" s="167"/>
      <c r="B30" s="167"/>
      <c r="C30" s="167"/>
      <c r="D30" s="170"/>
      <c r="E30" s="167"/>
      <c r="F30" s="171"/>
      <c r="G30" s="167"/>
      <c r="H30" s="167"/>
      <c r="I30" s="167"/>
      <c r="J30" s="167"/>
      <c r="K30" s="169">
        <v>4</v>
      </c>
      <c r="L30" s="167"/>
      <c r="M30" s="167"/>
    </row>
    <row r="31" spans="1:13" ht="24">
      <c r="A31" s="167">
        <v>7</v>
      </c>
      <c r="B31" s="167" t="s">
        <v>1038</v>
      </c>
      <c r="C31" s="167" t="str">
        <f>B31</f>
        <v>Bahchha</v>
      </c>
      <c r="D31" s="170">
        <v>41382</v>
      </c>
      <c r="E31" s="167" t="s">
        <v>1000</v>
      </c>
      <c r="F31" s="171"/>
      <c r="G31" s="167" t="s">
        <v>1001</v>
      </c>
      <c r="H31" s="167" t="s">
        <v>1002</v>
      </c>
      <c r="I31" s="167">
        <v>1</v>
      </c>
      <c r="J31" s="167"/>
      <c r="K31" s="169" t="s">
        <v>1039</v>
      </c>
      <c r="L31" s="167" t="s">
        <v>1040</v>
      </c>
      <c r="M31" s="167" t="s">
        <v>1041</v>
      </c>
    </row>
    <row r="32" spans="1:13" ht="24">
      <c r="A32" s="167"/>
      <c r="B32" s="167"/>
      <c r="C32" s="167"/>
      <c r="D32" s="170"/>
      <c r="E32" s="167"/>
      <c r="F32" s="171"/>
      <c r="G32" s="167">
        <v>2</v>
      </c>
      <c r="H32" s="167">
        <v>2</v>
      </c>
      <c r="I32" s="167"/>
      <c r="J32" s="167"/>
      <c r="K32" s="169" t="s">
        <v>1042</v>
      </c>
      <c r="L32" s="167"/>
      <c r="M32" s="167"/>
    </row>
    <row r="33" spans="1:13" ht="48">
      <c r="A33" s="167"/>
      <c r="B33" s="167"/>
      <c r="C33" s="167"/>
      <c r="D33" s="170"/>
      <c r="E33" s="167"/>
      <c r="F33" s="171"/>
      <c r="G33" s="167"/>
      <c r="H33" s="167"/>
      <c r="I33" s="167"/>
      <c r="J33" s="167"/>
      <c r="K33" s="169" t="s">
        <v>1029</v>
      </c>
      <c r="L33" s="167"/>
      <c r="M33" s="167"/>
    </row>
    <row r="34" spans="1:13">
      <c r="A34" s="167"/>
      <c r="B34" s="167"/>
      <c r="C34" s="167"/>
      <c r="D34" s="170"/>
      <c r="E34" s="167"/>
      <c r="F34" s="171"/>
      <c r="G34" s="167"/>
      <c r="H34" s="167"/>
      <c r="I34" s="167"/>
      <c r="J34" s="167"/>
      <c r="K34" s="169">
        <v>4</v>
      </c>
      <c r="L34" s="167"/>
      <c r="M34" s="167"/>
    </row>
    <row r="35" spans="1:13" ht="24">
      <c r="A35" s="167">
        <v>8</v>
      </c>
      <c r="B35" s="167" t="s">
        <v>1043</v>
      </c>
      <c r="C35" s="167" t="str">
        <f>B35</f>
        <v>Sirkhindi</v>
      </c>
      <c r="D35" s="170">
        <v>41386</v>
      </c>
      <c r="E35" s="167" t="s">
        <v>1000</v>
      </c>
      <c r="F35" s="171"/>
      <c r="G35" s="167" t="s">
        <v>1001</v>
      </c>
      <c r="H35" s="167" t="s">
        <v>1002</v>
      </c>
      <c r="I35" s="167">
        <v>1</v>
      </c>
      <c r="J35" s="167"/>
      <c r="K35" s="169" t="s">
        <v>1044</v>
      </c>
      <c r="L35" s="167" t="s">
        <v>1045</v>
      </c>
      <c r="M35" s="167" t="s">
        <v>1046</v>
      </c>
    </row>
    <row r="36" spans="1:13" ht="24">
      <c r="A36" s="167"/>
      <c r="B36" s="167"/>
      <c r="C36" s="167"/>
      <c r="D36" s="170"/>
      <c r="E36" s="167"/>
      <c r="F36" s="171"/>
      <c r="G36" s="167">
        <v>2</v>
      </c>
      <c r="H36" s="167">
        <v>2</v>
      </c>
      <c r="I36" s="167"/>
      <c r="J36" s="167"/>
      <c r="K36" s="169" t="s">
        <v>1047</v>
      </c>
      <c r="L36" s="167"/>
      <c r="M36" s="167"/>
    </row>
    <row r="37" spans="1:13" ht="48">
      <c r="A37" s="167"/>
      <c r="B37" s="167"/>
      <c r="C37" s="167"/>
      <c r="D37" s="170"/>
      <c r="E37" s="167"/>
      <c r="F37" s="171"/>
      <c r="G37" s="167"/>
      <c r="H37" s="167"/>
      <c r="I37" s="167"/>
      <c r="J37" s="167"/>
      <c r="K37" s="169" t="s">
        <v>1029</v>
      </c>
      <c r="L37" s="167"/>
      <c r="M37" s="167"/>
    </row>
    <row r="38" spans="1:13">
      <c r="A38" s="167"/>
      <c r="B38" s="167"/>
      <c r="C38" s="167"/>
      <c r="D38" s="170"/>
      <c r="E38" s="167"/>
      <c r="F38" s="171"/>
      <c r="G38" s="167"/>
      <c r="H38" s="167"/>
      <c r="I38" s="167"/>
      <c r="J38" s="167"/>
      <c r="K38" s="169">
        <v>4</v>
      </c>
      <c r="L38" s="167"/>
      <c r="M38" s="167"/>
    </row>
    <row r="39" spans="1:13" ht="24">
      <c r="A39" s="167">
        <v>9</v>
      </c>
      <c r="B39" s="167" t="s">
        <v>1048</v>
      </c>
      <c r="C39" s="167" t="str">
        <f>B39</f>
        <v>Bella Mahrath</v>
      </c>
      <c r="D39" s="170">
        <v>41380</v>
      </c>
      <c r="E39" s="167" t="s">
        <v>1000</v>
      </c>
      <c r="F39" s="171"/>
      <c r="G39" s="167" t="s">
        <v>1049</v>
      </c>
      <c r="H39" s="167" t="s">
        <v>1011</v>
      </c>
      <c r="I39" s="167"/>
      <c r="J39" s="167"/>
      <c r="K39" s="169" t="s">
        <v>1050</v>
      </c>
      <c r="L39" s="167" t="s">
        <v>1051</v>
      </c>
      <c r="M39" s="167" t="s">
        <v>1052</v>
      </c>
    </row>
    <row r="40" spans="1:13" ht="36">
      <c r="A40" s="167"/>
      <c r="B40" s="167"/>
      <c r="C40" s="167"/>
      <c r="D40" s="170"/>
      <c r="E40" s="167"/>
      <c r="F40" s="171"/>
      <c r="G40" s="167">
        <v>2</v>
      </c>
      <c r="H40" s="167">
        <v>2</v>
      </c>
      <c r="I40" s="167"/>
      <c r="J40" s="167">
        <v>2</v>
      </c>
      <c r="K40" s="169" t="s">
        <v>1053</v>
      </c>
      <c r="L40" s="167"/>
      <c r="M40" s="167"/>
    </row>
    <row r="41" spans="1:13" ht="48">
      <c r="A41" s="167"/>
      <c r="B41" s="167"/>
      <c r="C41" s="167"/>
      <c r="D41" s="170"/>
      <c r="E41" s="167"/>
      <c r="F41" s="171"/>
      <c r="G41" s="167"/>
      <c r="H41" s="167"/>
      <c r="I41" s="167"/>
      <c r="J41" s="167"/>
      <c r="K41" s="169" t="s">
        <v>1054</v>
      </c>
      <c r="L41" s="167"/>
      <c r="M41" s="167"/>
    </row>
    <row r="42" spans="1:13">
      <c r="A42" s="167"/>
      <c r="B42" s="167"/>
      <c r="C42" s="167"/>
      <c r="D42" s="170"/>
      <c r="E42" s="167"/>
      <c r="F42" s="171"/>
      <c r="G42" s="167"/>
      <c r="H42" s="167"/>
      <c r="I42" s="167"/>
      <c r="J42" s="167"/>
      <c r="K42" s="169">
        <v>4</v>
      </c>
      <c r="L42" s="167"/>
      <c r="M42" s="167"/>
    </row>
    <row r="43" spans="1:13" ht="48">
      <c r="A43" s="167">
        <v>10</v>
      </c>
      <c r="B43" s="167" t="s">
        <v>1055</v>
      </c>
      <c r="C43" s="167" t="str">
        <f>B43</f>
        <v>Tarhari</v>
      </c>
      <c r="D43" s="170">
        <v>41381</v>
      </c>
      <c r="E43" s="167" t="s">
        <v>1000</v>
      </c>
      <c r="F43" s="171"/>
      <c r="G43" s="167" t="s">
        <v>1049</v>
      </c>
      <c r="H43" s="167" t="s">
        <v>1011</v>
      </c>
      <c r="I43" s="167"/>
      <c r="J43" s="167"/>
      <c r="K43" s="169" t="s">
        <v>1054</v>
      </c>
      <c r="L43" s="167" t="s">
        <v>1056</v>
      </c>
      <c r="M43" s="167" t="s">
        <v>1057</v>
      </c>
    </row>
    <row r="44" spans="1:13" ht="24">
      <c r="A44" s="167"/>
      <c r="B44" s="167"/>
      <c r="C44" s="167"/>
      <c r="D44" s="170"/>
      <c r="E44" s="167"/>
      <c r="F44" s="171"/>
      <c r="G44" s="167">
        <v>2</v>
      </c>
      <c r="H44" s="167">
        <v>2</v>
      </c>
      <c r="I44" s="167"/>
      <c r="J44" s="167">
        <v>2</v>
      </c>
      <c r="K44" s="169" t="s">
        <v>1058</v>
      </c>
      <c r="L44" s="167"/>
      <c r="M44" s="167"/>
    </row>
    <row r="45" spans="1:13" ht="36">
      <c r="A45" s="167"/>
      <c r="B45" s="167"/>
      <c r="C45" s="167"/>
      <c r="D45" s="170"/>
      <c r="E45" s="167"/>
      <c r="F45" s="171"/>
      <c r="G45" s="167"/>
      <c r="H45" s="167"/>
      <c r="I45" s="167"/>
      <c r="J45" s="167"/>
      <c r="K45" s="169" t="s">
        <v>1059</v>
      </c>
      <c r="L45" s="167"/>
      <c r="M45" s="167"/>
    </row>
    <row r="46" spans="1:13">
      <c r="A46" s="167"/>
      <c r="B46" s="167"/>
      <c r="C46" s="167"/>
      <c r="D46" s="170"/>
      <c r="E46" s="167"/>
      <c r="F46" s="171"/>
      <c r="G46" s="167"/>
      <c r="H46" s="167"/>
      <c r="I46" s="167"/>
      <c r="J46" s="167"/>
      <c r="K46" s="169"/>
      <c r="L46" s="167"/>
      <c r="M46" s="167"/>
    </row>
    <row r="47" spans="1:13" ht="24">
      <c r="A47" s="167">
        <v>11</v>
      </c>
      <c r="B47" s="167" t="s">
        <v>1060</v>
      </c>
      <c r="C47" s="167" t="str">
        <f>B47</f>
        <v>Matasi</v>
      </c>
      <c r="D47" s="170">
        <v>41382</v>
      </c>
      <c r="E47" s="167" t="s">
        <v>1000</v>
      </c>
      <c r="F47" s="171"/>
      <c r="G47" s="167" t="s">
        <v>1049</v>
      </c>
      <c r="H47" s="167" t="s">
        <v>1011</v>
      </c>
      <c r="I47" s="167"/>
      <c r="J47" s="167"/>
      <c r="K47" s="169" t="s">
        <v>1061</v>
      </c>
      <c r="L47" s="167" t="s">
        <v>1062</v>
      </c>
      <c r="M47" s="167" t="s">
        <v>1063</v>
      </c>
    </row>
    <row r="48" spans="1:13" ht="24">
      <c r="A48" s="167"/>
      <c r="B48" s="167"/>
      <c r="C48" s="167"/>
      <c r="D48" s="170"/>
      <c r="E48" s="167"/>
      <c r="F48" s="171"/>
      <c r="G48" s="167"/>
      <c r="H48" s="167"/>
      <c r="I48" s="167"/>
      <c r="J48" s="167">
        <v>2</v>
      </c>
      <c r="K48" s="169" t="s">
        <v>1064</v>
      </c>
      <c r="L48" s="167"/>
      <c r="M48" s="167"/>
    </row>
    <row r="49" spans="1:13" ht="48">
      <c r="A49" s="167"/>
      <c r="B49" s="167"/>
      <c r="C49" s="167"/>
      <c r="D49" s="170"/>
      <c r="E49" s="167"/>
      <c r="F49" s="171"/>
      <c r="G49" s="167"/>
      <c r="H49" s="167"/>
      <c r="I49" s="167"/>
      <c r="J49" s="167"/>
      <c r="K49" s="169" t="s">
        <v>1054</v>
      </c>
      <c r="L49" s="167"/>
      <c r="M49" s="167"/>
    </row>
    <row r="50" spans="1:13">
      <c r="A50" s="167"/>
      <c r="B50" s="167"/>
      <c r="C50" s="167"/>
      <c r="D50" s="170"/>
      <c r="E50" s="167"/>
      <c r="F50" s="171"/>
      <c r="G50" s="167"/>
      <c r="H50" s="167"/>
      <c r="I50" s="167"/>
      <c r="J50" s="167"/>
      <c r="K50" s="169"/>
      <c r="L50" s="167"/>
      <c r="M50" s="167"/>
    </row>
    <row r="51" spans="1:13">
      <c r="A51" s="167">
        <v>12</v>
      </c>
      <c r="B51" s="167" t="s">
        <v>1065</v>
      </c>
      <c r="C51" s="167" t="str">
        <f>B51</f>
        <v>Pipra</v>
      </c>
      <c r="D51" s="170">
        <v>41384</v>
      </c>
      <c r="E51" s="167" t="s">
        <v>1000</v>
      </c>
      <c r="F51" s="171"/>
      <c r="G51" s="167" t="s">
        <v>1010</v>
      </c>
      <c r="H51" s="167" t="s">
        <v>1011</v>
      </c>
      <c r="I51" s="167"/>
      <c r="J51" s="167"/>
      <c r="K51" s="169" t="s">
        <v>1066</v>
      </c>
      <c r="L51" s="167" t="s">
        <v>746</v>
      </c>
      <c r="M51" s="167" t="s">
        <v>1067</v>
      </c>
    </row>
    <row r="52" spans="1:13" ht="24">
      <c r="A52" s="167"/>
      <c r="B52" s="167"/>
      <c r="C52" s="167"/>
      <c r="D52" s="170"/>
      <c r="E52" s="167"/>
      <c r="F52" s="171"/>
      <c r="G52" s="167"/>
      <c r="H52" s="167"/>
      <c r="I52" s="167"/>
      <c r="J52" s="167">
        <v>2</v>
      </c>
      <c r="K52" s="169" t="s">
        <v>854</v>
      </c>
      <c r="L52" s="167"/>
      <c r="M52" s="167"/>
    </row>
    <row r="53" spans="1:13" ht="24">
      <c r="A53" s="167"/>
      <c r="B53" s="167"/>
      <c r="C53" s="167"/>
      <c r="D53" s="170"/>
      <c r="E53" s="167"/>
      <c r="F53" s="171"/>
      <c r="G53" s="167"/>
      <c r="H53" s="167"/>
      <c r="I53" s="167"/>
      <c r="J53" s="167"/>
      <c r="K53" s="169" t="s">
        <v>1064</v>
      </c>
      <c r="L53" s="167"/>
      <c r="M53" s="167"/>
    </row>
    <row r="54" spans="1:13" hidden="1">
      <c r="A54" s="167"/>
      <c r="B54" s="167"/>
      <c r="C54" s="167"/>
      <c r="D54" s="170"/>
      <c r="E54" s="167"/>
      <c r="F54" s="171"/>
      <c r="G54" s="167"/>
      <c r="H54" s="167"/>
      <c r="I54" s="167"/>
      <c r="J54" s="167"/>
      <c r="K54" s="169"/>
      <c r="L54" s="167"/>
      <c r="M54" s="167"/>
    </row>
    <row r="55" spans="1:13" ht="24">
      <c r="A55" s="167">
        <v>13</v>
      </c>
      <c r="B55" s="167" t="s">
        <v>1068</v>
      </c>
      <c r="C55" s="167" t="str">
        <f>B55</f>
        <v>Ballopur</v>
      </c>
      <c r="D55" s="170">
        <v>41386</v>
      </c>
      <c r="E55" s="167" t="s">
        <v>1000</v>
      </c>
      <c r="F55" s="171"/>
      <c r="G55" s="167" t="s">
        <v>1049</v>
      </c>
      <c r="H55" s="167" t="s">
        <v>1011</v>
      </c>
      <c r="I55" s="167"/>
      <c r="J55" s="167"/>
      <c r="K55" s="169" t="s">
        <v>1069</v>
      </c>
      <c r="L55" s="167" t="s">
        <v>1070</v>
      </c>
      <c r="M55" s="167" t="s">
        <v>1071</v>
      </c>
    </row>
    <row r="56" spans="1:13" ht="24">
      <c r="A56" s="167"/>
      <c r="B56" s="167"/>
      <c r="C56" s="167"/>
      <c r="D56" s="170"/>
      <c r="E56" s="167"/>
      <c r="F56" s="171"/>
      <c r="G56" s="167"/>
      <c r="H56" s="167"/>
      <c r="I56" s="167"/>
      <c r="J56" s="167">
        <v>2</v>
      </c>
      <c r="K56" s="169" t="s">
        <v>1064</v>
      </c>
      <c r="L56" s="167"/>
      <c r="M56" s="167"/>
    </row>
    <row r="57" spans="1:13" hidden="1">
      <c r="A57" s="167"/>
      <c r="B57" s="167"/>
      <c r="C57" s="167"/>
      <c r="D57" s="170"/>
      <c r="E57" s="167"/>
      <c r="F57" s="171"/>
      <c r="G57" s="167"/>
      <c r="H57" s="167"/>
      <c r="I57" s="167"/>
      <c r="J57" s="167"/>
      <c r="K57" s="169"/>
      <c r="L57" s="167"/>
      <c r="M57" s="167"/>
    </row>
    <row r="58" spans="1:13" hidden="1">
      <c r="A58" s="167"/>
      <c r="B58" s="167"/>
      <c r="C58" s="167"/>
      <c r="D58" s="170"/>
      <c r="E58" s="167"/>
      <c r="F58" s="171"/>
      <c r="G58" s="167"/>
      <c r="H58" s="167"/>
      <c r="I58" s="167"/>
      <c r="J58" s="167"/>
      <c r="K58" s="169"/>
      <c r="L58" s="167"/>
      <c r="M58" s="167"/>
    </row>
    <row r="59" spans="1:13" ht="24">
      <c r="A59" s="167">
        <v>14</v>
      </c>
      <c r="B59" s="167" t="s">
        <v>1072</v>
      </c>
      <c r="C59" s="167" t="str">
        <f>B59</f>
        <v>Sethna</v>
      </c>
      <c r="D59" s="170">
        <v>41380</v>
      </c>
      <c r="E59" s="167" t="s">
        <v>1000</v>
      </c>
      <c r="F59" s="171"/>
      <c r="G59" s="167" t="s">
        <v>1073</v>
      </c>
      <c r="H59" s="167" t="s">
        <v>1019</v>
      </c>
      <c r="I59" s="167"/>
      <c r="J59" s="167" t="s">
        <v>1020</v>
      </c>
      <c r="K59" s="169" t="s">
        <v>1074</v>
      </c>
      <c r="L59" s="167" t="s">
        <v>1075</v>
      </c>
      <c r="M59" s="167" t="s">
        <v>1076</v>
      </c>
    </row>
    <row r="60" spans="1:13" ht="24">
      <c r="A60" s="167"/>
      <c r="B60" s="167"/>
      <c r="C60" s="167"/>
      <c r="D60" s="170"/>
      <c r="E60" s="167"/>
      <c r="F60" s="171"/>
      <c r="G60" s="167"/>
      <c r="H60" s="167"/>
      <c r="I60" s="167"/>
      <c r="J60" s="167">
        <v>2</v>
      </c>
      <c r="K60" s="169" t="s">
        <v>1077</v>
      </c>
      <c r="L60" s="167"/>
      <c r="M60" s="167"/>
    </row>
    <row r="61" spans="1:13" ht="60">
      <c r="A61" s="167"/>
      <c r="B61" s="167"/>
      <c r="C61" s="167"/>
      <c r="D61" s="170"/>
      <c r="E61" s="167"/>
      <c r="F61" s="171"/>
      <c r="G61" s="167"/>
      <c r="H61" s="167"/>
      <c r="I61" s="167"/>
      <c r="J61" s="167"/>
      <c r="K61" s="169" t="s">
        <v>1078</v>
      </c>
      <c r="L61" s="167"/>
      <c r="M61" s="167"/>
    </row>
    <row r="62" spans="1:13" hidden="1">
      <c r="A62" s="167"/>
      <c r="B62" s="167"/>
      <c r="C62" s="167"/>
      <c r="D62" s="170"/>
      <c r="E62" s="167"/>
      <c r="F62" s="171"/>
      <c r="G62" s="167"/>
      <c r="H62" s="167"/>
      <c r="I62" s="167"/>
      <c r="J62" s="167"/>
      <c r="K62" s="169"/>
      <c r="L62" s="167"/>
      <c r="M62" s="167"/>
    </row>
    <row r="63" spans="1:13">
      <c r="A63" s="167">
        <v>15</v>
      </c>
      <c r="B63" s="167" t="s">
        <v>1079</v>
      </c>
      <c r="C63" s="167" t="str">
        <f>B63</f>
        <v>Konag</v>
      </c>
      <c r="D63" s="170">
        <v>41381</v>
      </c>
      <c r="E63" s="167" t="s">
        <v>1000</v>
      </c>
      <c r="F63" s="171"/>
      <c r="G63" s="167" t="s">
        <v>1073</v>
      </c>
      <c r="H63" s="167" t="s">
        <v>1019</v>
      </c>
      <c r="I63" s="167"/>
      <c r="J63" s="167" t="s">
        <v>1020</v>
      </c>
      <c r="K63" s="169" t="s">
        <v>1080</v>
      </c>
      <c r="L63" s="167" t="s">
        <v>1081</v>
      </c>
      <c r="M63" s="167" t="s">
        <v>1082</v>
      </c>
    </row>
    <row r="64" spans="1:13" ht="24">
      <c r="A64" s="167"/>
      <c r="B64" s="167"/>
      <c r="C64" s="167"/>
      <c r="D64" s="170"/>
      <c r="E64" s="167"/>
      <c r="F64" s="171"/>
      <c r="G64" s="167"/>
      <c r="H64" s="167"/>
      <c r="I64" s="167"/>
      <c r="J64" s="167">
        <v>2</v>
      </c>
      <c r="K64" s="169" t="s">
        <v>774</v>
      </c>
      <c r="L64" s="167"/>
      <c r="M64" s="167"/>
    </row>
    <row r="65" spans="1:13" ht="60">
      <c r="A65" s="167"/>
      <c r="B65" s="167"/>
      <c r="C65" s="167"/>
      <c r="D65" s="170"/>
      <c r="E65" s="167"/>
      <c r="F65" s="171"/>
      <c r="G65" s="167"/>
      <c r="H65" s="167"/>
      <c r="I65" s="167"/>
      <c r="J65" s="167"/>
      <c r="K65" s="169" t="s">
        <v>1078</v>
      </c>
      <c r="L65" s="167"/>
      <c r="M65" s="167"/>
    </row>
    <row r="66" spans="1:13" hidden="1">
      <c r="A66" s="167"/>
      <c r="B66" s="167"/>
      <c r="C66" s="167"/>
      <c r="D66" s="170"/>
      <c r="E66" s="167"/>
      <c r="F66" s="171"/>
      <c r="G66" s="167"/>
      <c r="H66" s="167"/>
      <c r="I66" s="167"/>
      <c r="J66" s="167"/>
      <c r="K66" s="169"/>
      <c r="L66" s="167"/>
      <c r="M66" s="167"/>
    </row>
    <row r="67" spans="1:13" ht="24">
      <c r="A67" s="167">
        <v>16</v>
      </c>
      <c r="B67" s="167" t="s">
        <v>1083</v>
      </c>
      <c r="C67" s="167" t="str">
        <f>B67</f>
        <v>Bahrama</v>
      </c>
      <c r="D67" s="170">
        <v>41382</v>
      </c>
      <c r="E67" s="167" t="s">
        <v>1000</v>
      </c>
      <c r="F67" s="171"/>
      <c r="G67" s="167" t="s">
        <v>1073</v>
      </c>
      <c r="H67" s="167" t="s">
        <v>1019</v>
      </c>
      <c r="I67" s="167"/>
      <c r="J67" s="167" t="s">
        <v>1020</v>
      </c>
      <c r="K67" s="169" t="s">
        <v>1084</v>
      </c>
      <c r="L67" s="167" t="s">
        <v>1085</v>
      </c>
      <c r="M67" s="167" t="s">
        <v>1086</v>
      </c>
    </row>
    <row r="68" spans="1:13" ht="24">
      <c r="A68" s="167"/>
      <c r="B68" s="167"/>
      <c r="C68" s="167"/>
      <c r="D68" s="170"/>
      <c r="E68" s="167"/>
      <c r="F68" s="171"/>
      <c r="G68" s="167"/>
      <c r="H68" s="167"/>
      <c r="I68" s="167"/>
      <c r="J68" s="167">
        <v>2</v>
      </c>
      <c r="K68" s="169" t="s">
        <v>774</v>
      </c>
      <c r="L68" s="167"/>
      <c r="M68" s="167"/>
    </row>
    <row r="69" spans="1:13" ht="60">
      <c r="A69" s="167"/>
      <c r="B69" s="167"/>
      <c r="C69" s="167"/>
      <c r="D69" s="170"/>
      <c r="E69" s="167"/>
      <c r="F69" s="171"/>
      <c r="G69" s="167"/>
      <c r="H69" s="167"/>
      <c r="I69" s="167"/>
      <c r="J69" s="167"/>
      <c r="K69" s="169" t="s">
        <v>1078</v>
      </c>
      <c r="L69" s="167"/>
      <c r="M69" s="167"/>
    </row>
    <row r="70" spans="1:13">
      <c r="A70" s="167"/>
      <c r="B70" s="167"/>
      <c r="C70" s="167"/>
      <c r="D70" s="170"/>
      <c r="E70" s="167"/>
      <c r="F70" s="171"/>
      <c r="G70" s="167"/>
      <c r="H70" s="167"/>
      <c r="I70" s="167"/>
      <c r="J70" s="167"/>
      <c r="K70" s="169"/>
      <c r="L70" s="167"/>
      <c r="M70" s="167"/>
    </row>
    <row r="71" spans="1:13" ht="24">
      <c r="A71" s="167">
        <v>17</v>
      </c>
      <c r="B71" s="167" t="s">
        <v>1087</v>
      </c>
      <c r="C71" s="167" t="str">
        <f>B71</f>
        <v>Silwe</v>
      </c>
      <c r="D71" s="170">
        <v>41384</v>
      </c>
      <c r="E71" s="167" t="s">
        <v>1000</v>
      </c>
      <c r="F71" s="171"/>
      <c r="G71" s="167" t="s">
        <v>1073</v>
      </c>
      <c r="H71" s="167" t="s">
        <v>1019</v>
      </c>
      <c r="I71" s="167"/>
      <c r="J71" s="167" t="s">
        <v>1020</v>
      </c>
      <c r="K71" s="169" t="s">
        <v>1088</v>
      </c>
      <c r="L71" s="167" t="s">
        <v>1089</v>
      </c>
      <c r="M71" s="167" t="s">
        <v>1090</v>
      </c>
    </row>
    <row r="72" spans="1:13" ht="24">
      <c r="A72" s="167"/>
      <c r="B72" s="167"/>
      <c r="C72" s="167"/>
      <c r="D72" s="170"/>
      <c r="E72" s="167"/>
      <c r="F72" s="171"/>
      <c r="G72" s="167"/>
      <c r="H72" s="167"/>
      <c r="I72" s="167"/>
      <c r="J72" s="167">
        <v>2</v>
      </c>
      <c r="K72" s="169" t="s">
        <v>774</v>
      </c>
      <c r="L72" s="167"/>
      <c r="M72" s="167"/>
    </row>
    <row r="73" spans="1:13" ht="60">
      <c r="A73" s="167"/>
      <c r="B73" s="167"/>
      <c r="C73" s="167"/>
      <c r="D73" s="170"/>
      <c r="E73" s="167"/>
      <c r="F73" s="171"/>
      <c r="G73" s="167"/>
      <c r="H73" s="167"/>
      <c r="I73" s="167"/>
      <c r="J73" s="167"/>
      <c r="K73" s="169" t="s">
        <v>1078</v>
      </c>
      <c r="L73" s="167"/>
      <c r="M73" s="167"/>
    </row>
    <row r="74" spans="1:13" hidden="1">
      <c r="A74" s="167"/>
      <c r="B74" s="167"/>
      <c r="C74" s="167"/>
      <c r="D74" s="170"/>
      <c r="E74" s="167"/>
      <c r="F74" s="171"/>
      <c r="G74" s="167"/>
      <c r="H74" s="167"/>
      <c r="I74" s="167"/>
      <c r="J74" s="167"/>
      <c r="K74" s="169"/>
      <c r="L74" s="167"/>
      <c r="M74" s="167"/>
    </row>
    <row r="75" spans="1:13" ht="24">
      <c r="A75" s="167">
        <v>18</v>
      </c>
      <c r="B75" s="167" t="s">
        <v>1091</v>
      </c>
      <c r="C75" s="167" t="str">
        <f>B75</f>
        <v>Sandmaaf</v>
      </c>
      <c r="D75" s="170">
        <v>41386</v>
      </c>
      <c r="E75" s="167" t="s">
        <v>1000</v>
      </c>
      <c r="F75" s="171"/>
      <c r="G75" s="167" t="s">
        <v>1073</v>
      </c>
      <c r="H75" s="167" t="s">
        <v>1019</v>
      </c>
      <c r="I75" s="167"/>
      <c r="J75" s="167" t="s">
        <v>1020</v>
      </c>
      <c r="K75" s="169" t="s">
        <v>1064</v>
      </c>
      <c r="L75" s="167" t="s">
        <v>1092</v>
      </c>
      <c r="M75" s="167" t="s">
        <v>1093</v>
      </c>
    </row>
    <row r="76" spans="1:13" ht="24">
      <c r="A76" s="167"/>
      <c r="B76" s="167"/>
      <c r="C76" s="167"/>
      <c r="D76" s="170"/>
      <c r="E76" s="167"/>
      <c r="F76" s="171"/>
      <c r="G76" s="167"/>
      <c r="H76" s="167"/>
      <c r="I76" s="167"/>
      <c r="J76" s="167">
        <v>2</v>
      </c>
      <c r="K76" s="169" t="s">
        <v>774</v>
      </c>
      <c r="L76" s="167"/>
      <c r="M76" s="167"/>
    </row>
    <row r="77" spans="1:13" ht="60">
      <c r="A77" s="167"/>
      <c r="B77" s="167"/>
      <c r="C77" s="167"/>
      <c r="D77" s="170"/>
      <c r="E77" s="167"/>
      <c r="F77" s="171"/>
      <c r="G77" s="167"/>
      <c r="H77" s="167"/>
      <c r="I77" s="167"/>
      <c r="J77" s="167"/>
      <c r="K77" s="169" t="s">
        <v>1078</v>
      </c>
      <c r="L77" s="167"/>
      <c r="M77" s="167"/>
    </row>
    <row r="78" spans="1:13">
      <c r="A78" s="167"/>
      <c r="B78" s="167"/>
      <c r="C78" s="167"/>
      <c r="D78" s="170"/>
      <c r="E78" s="167"/>
      <c r="F78" s="171"/>
      <c r="G78" s="167"/>
      <c r="H78" s="167"/>
      <c r="I78" s="167"/>
      <c r="J78" s="167"/>
      <c r="K78" s="169"/>
      <c r="L78" s="167"/>
      <c r="M78" s="167"/>
    </row>
  </sheetData>
  <mergeCells count="230">
    <mergeCell ref="M75:M78"/>
    <mergeCell ref="F75:F78"/>
    <mergeCell ref="G75:G78"/>
    <mergeCell ref="H75:H78"/>
    <mergeCell ref="I75:I78"/>
    <mergeCell ref="J75:J78"/>
    <mergeCell ref="L75:L78"/>
    <mergeCell ref="H71:H74"/>
    <mergeCell ref="I71:I74"/>
    <mergeCell ref="J71:J74"/>
    <mergeCell ref="L71:L74"/>
    <mergeCell ref="M71:M74"/>
    <mergeCell ref="A75:A78"/>
    <mergeCell ref="B75:B78"/>
    <mergeCell ref="C75:C78"/>
    <mergeCell ref="D75:D78"/>
    <mergeCell ref="E75:E78"/>
    <mergeCell ref="J67:J70"/>
    <mergeCell ref="L67:L70"/>
    <mergeCell ref="M67:M70"/>
    <mergeCell ref="A71:A74"/>
    <mergeCell ref="B71:B74"/>
    <mergeCell ref="C71:C74"/>
    <mergeCell ref="D71:D74"/>
    <mergeCell ref="E71:E74"/>
    <mergeCell ref="F71:F74"/>
    <mergeCell ref="G71:G74"/>
    <mergeCell ref="M63:M66"/>
    <mergeCell ref="A67:A70"/>
    <mergeCell ref="B67:B70"/>
    <mergeCell ref="C67:C70"/>
    <mergeCell ref="D67:D70"/>
    <mergeCell ref="E67:E70"/>
    <mergeCell ref="F67:F70"/>
    <mergeCell ref="G67:G70"/>
    <mergeCell ref="H67:H70"/>
    <mergeCell ref="I67:I70"/>
    <mergeCell ref="F63:F66"/>
    <mergeCell ref="G63:G66"/>
    <mergeCell ref="H63:H66"/>
    <mergeCell ref="I63:I66"/>
    <mergeCell ref="J63:J66"/>
    <mergeCell ref="L63:L66"/>
    <mergeCell ref="H59:H62"/>
    <mergeCell ref="I59:I62"/>
    <mergeCell ref="J59:J62"/>
    <mergeCell ref="L59:L62"/>
    <mergeCell ref="M59:M62"/>
    <mergeCell ref="A63:A66"/>
    <mergeCell ref="B63:B66"/>
    <mergeCell ref="C63:C66"/>
    <mergeCell ref="D63:D66"/>
    <mergeCell ref="E63:E66"/>
    <mergeCell ref="J55:J58"/>
    <mergeCell ref="L55:L58"/>
    <mergeCell ref="M55:M58"/>
    <mergeCell ref="A59:A62"/>
    <mergeCell ref="B59:B62"/>
    <mergeCell ref="C59:C62"/>
    <mergeCell ref="D59:D62"/>
    <mergeCell ref="E59:E62"/>
    <mergeCell ref="F59:F62"/>
    <mergeCell ref="G59:G62"/>
    <mergeCell ref="M51:M54"/>
    <mergeCell ref="A55:A58"/>
    <mergeCell ref="B55:B58"/>
    <mergeCell ref="C55:C58"/>
    <mergeCell ref="D55:D58"/>
    <mergeCell ref="E55:E58"/>
    <mergeCell ref="F55:F58"/>
    <mergeCell ref="G55:G58"/>
    <mergeCell ref="H55:H58"/>
    <mergeCell ref="I55:I58"/>
    <mergeCell ref="F51:F54"/>
    <mergeCell ref="G51:G54"/>
    <mergeCell ref="H51:H54"/>
    <mergeCell ref="I51:I54"/>
    <mergeCell ref="J51:J54"/>
    <mergeCell ref="L51:L54"/>
    <mergeCell ref="H47:H50"/>
    <mergeCell ref="I47:I50"/>
    <mergeCell ref="J47:J50"/>
    <mergeCell ref="L47:L50"/>
    <mergeCell ref="M47:M50"/>
    <mergeCell ref="A51:A54"/>
    <mergeCell ref="B51:B54"/>
    <mergeCell ref="C51:C54"/>
    <mergeCell ref="D51:D54"/>
    <mergeCell ref="E51:E54"/>
    <mergeCell ref="J43:J46"/>
    <mergeCell ref="L43:L46"/>
    <mergeCell ref="M43:M46"/>
    <mergeCell ref="A47:A50"/>
    <mergeCell ref="B47:B50"/>
    <mergeCell ref="C47:C50"/>
    <mergeCell ref="D47:D50"/>
    <mergeCell ref="E47:E50"/>
    <mergeCell ref="F47:F50"/>
    <mergeCell ref="G47:G50"/>
    <mergeCell ref="M39:M42"/>
    <mergeCell ref="A43:A46"/>
    <mergeCell ref="B43:B46"/>
    <mergeCell ref="C43:C46"/>
    <mergeCell ref="D43:D46"/>
    <mergeCell ref="E43:E46"/>
    <mergeCell ref="F43:F46"/>
    <mergeCell ref="G43:G46"/>
    <mergeCell ref="H43:H46"/>
    <mergeCell ref="I43:I46"/>
    <mergeCell ref="F39:F42"/>
    <mergeCell ref="G39:G42"/>
    <mergeCell ref="H39:H42"/>
    <mergeCell ref="I39:I42"/>
    <mergeCell ref="J39:J42"/>
    <mergeCell ref="L39:L42"/>
    <mergeCell ref="H35:H38"/>
    <mergeCell ref="I35:I38"/>
    <mergeCell ref="J35:J38"/>
    <mergeCell ref="L35:L38"/>
    <mergeCell ref="M35:M38"/>
    <mergeCell ref="A39:A42"/>
    <mergeCell ref="B39:B42"/>
    <mergeCell ref="C39:C42"/>
    <mergeCell ref="D39:D42"/>
    <mergeCell ref="E39:E42"/>
    <mergeCell ref="J31:J34"/>
    <mergeCell ref="L31:L34"/>
    <mergeCell ref="M31:M34"/>
    <mergeCell ref="A35:A38"/>
    <mergeCell ref="B35:B38"/>
    <mergeCell ref="C35:C38"/>
    <mergeCell ref="D35:D38"/>
    <mergeCell ref="E35:E38"/>
    <mergeCell ref="F35:F38"/>
    <mergeCell ref="G35:G38"/>
    <mergeCell ref="M27:M30"/>
    <mergeCell ref="A31:A34"/>
    <mergeCell ref="B31:B34"/>
    <mergeCell ref="C31:C34"/>
    <mergeCell ref="D31:D34"/>
    <mergeCell ref="E31:E34"/>
    <mergeCell ref="F31:F34"/>
    <mergeCell ref="G31:G34"/>
    <mergeCell ref="H31:H34"/>
    <mergeCell ref="I31:I34"/>
    <mergeCell ref="F27:F30"/>
    <mergeCell ref="G27:G30"/>
    <mergeCell ref="H27:H30"/>
    <mergeCell ref="I27:I30"/>
    <mergeCell ref="J27:J30"/>
    <mergeCell ref="L27:L30"/>
    <mergeCell ref="H23:H26"/>
    <mergeCell ref="I23:I26"/>
    <mergeCell ref="J23:J26"/>
    <mergeCell ref="L23:L26"/>
    <mergeCell ref="M23:M26"/>
    <mergeCell ref="A27:A30"/>
    <mergeCell ref="B27:B30"/>
    <mergeCell ref="C27:C30"/>
    <mergeCell ref="D27:D30"/>
    <mergeCell ref="E27:E30"/>
    <mergeCell ref="J19:J22"/>
    <mergeCell ref="L19:L22"/>
    <mergeCell ref="M19:M22"/>
    <mergeCell ref="A23:A26"/>
    <mergeCell ref="B23:B26"/>
    <mergeCell ref="C23:C26"/>
    <mergeCell ref="D23:D26"/>
    <mergeCell ref="E23:E26"/>
    <mergeCell ref="F23:F26"/>
    <mergeCell ref="G23:G26"/>
    <mergeCell ref="M15:M18"/>
    <mergeCell ref="A19:A22"/>
    <mergeCell ref="B19:B22"/>
    <mergeCell ref="C19:C22"/>
    <mergeCell ref="D19:D22"/>
    <mergeCell ref="E19:E22"/>
    <mergeCell ref="F19:F22"/>
    <mergeCell ref="G19:G22"/>
    <mergeCell ref="H19:H22"/>
    <mergeCell ref="I19:I22"/>
    <mergeCell ref="F15:F18"/>
    <mergeCell ref="G15:G18"/>
    <mergeCell ref="H15:H18"/>
    <mergeCell ref="I15:I18"/>
    <mergeCell ref="J15:J18"/>
    <mergeCell ref="L15:L18"/>
    <mergeCell ref="G12:G14"/>
    <mergeCell ref="H12:H14"/>
    <mergeCell ref="I12:I14"/>
    <mergeCell ref="J12:J14"/>
    <mergeCell ref="L12:L14"/>
    <mergeCell ref="A15:A18"/>
    <mergeCell ref="B15:B18"/>
    <mergeCell ref="C15:C18"/>
    <mergeCell ref="D15:D18"/>
    <mergeCell ref="E15:E18"/>
    <mergeCell ref="A12:A14"/>
    <mergeCell ref="B12:B14"/>
    <mergeCell ref="C12:C14"/>
    <mergeCell ref="D12:D14"/>
    <mergeCell ref="E12:E14"/>
    <mergeCell ref="F12:F14"/>
    <mergeCell ref="G8:G11"/>
    <mergeCell ref="H8:H11"/>
    <mergeCell ref="I8:I11"/>
    <mergeCell ref="J8:J11"/>
    <mergeCell ref="L8:L11"/>
    <mergeCell ref="M8:M11"/>
    <mergeCell ref="A8:A11"/>
    <mergeCell ref="B8:B11"/>
    <mergeCell ref="C8:C11"/>
    <mergeCell ref="D8:D11"/>
    <mergeCell ref="E8:E11"/>
    <mergeCell ref="F8:F11"/>
    <mergeCell ref="C4:F4"/>
    <mergeCell ref="H4:I4"/>
    <mergeCell ref="K4:M4"/>
    <mergeCell ref="A6:A7"/>
    <mergeCell ref="B6:B7"/>
    <mergeCell ref="C6:C7"/>
    <mergeCell ref="D6:D7"/>
    <mergeCell ref="E6:E7"/>
    <mergeCell ref="F6:F7"/>
    <mergeCell ref="G6:M6"/>
    <mergeCell ref="A1:M1"/>
    <mergeCell ref="A2:M2"/>
    <mergeCell ref="C3:E3"/>
    <mergeCell ref="F3:H3"/>
    <mergeCell ref="K3:M3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0" r:id="rId1"/>
  <rowBreaks count="2" manualBreakCount="2">
    <brk id="39" max="12" man="1"/>
    <brk id="6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M202"/>
  <sheetViews>
    <sheetView tabSelected="1" view="pageBreakPreview" topLeftCell="A97" zoomScale="60" workbookViewId="0">
      <selection activeCell="I9" sqref="I9:I20"/>
    </sheetView>
  </sheetViews>
  <sheetFormatPr defaultRowHeight="12.75"/>
  <cols>
    <col min="1" max="11" width="9.140625" style="174"/>
    <col min="12" max="12" width="17.42578125" style="174" customWidth="1"/>
    <col min="13" max="13" width="20.5703125" style="174" customWidth="1"/>
    <col min="14" max="16384" width="9.140625" style="174"/>
  </cols>
  <sheetData>
    <row r="1" spans="1:13">
      <c r="A1" s="172" t="s">
        <v>469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>
      <c r="A4" s="175"/>
      <c r="B4" s="176" t="s">
        <v>470</v>
      </c>
      <c r="C4" s="176" t="s">
        <v>471</v>
      </c>
      <c r="D4" s="177"/>
      <c r="E4" s="178"/>
      <c r="F4" s="175"/>
      <c r="G4" s="179"/>
      <c r="H4" s="175"/>
      <c r="I4" s="175"/>
      <c r="J4" s="180" t="s">
        <v>472</v>
      </c>
      <c r="K4" s="180"/>
      <c r="L4" s="180"/>
      <c r="M4" s="175"/>
    </row>
    <row r="5" spans="1:13">
      <c r="A5" s="175"/>
      <c r="B5" s="181" t="s">
        <v>473</v>
      </c>
      <c r="C5" s="181"/>
      <c r="D5" s="181"/>
      <c r="E5" s="181"/>
      <c r="F5" s="180" t="s">
        <v>474</v>
      </c>
      <c r="G5" s="180"/>
      <c r="H5" s="180"/>
      <c r="I5" s="175"/>
      <c r="J5" s="180" t="s">
        <v>475</v>
      </c>
      <c r="K5" s="180"/>
      <c r="L5" s="180"/>
      <c r="M5" s="175"/>
    </row>
    <row r="6" spans="1:13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</row>
    <row r="7" spans="1:13">
      <c r="A7" s="110" t="s">
        <v>476</v>
      </c>
      <c r="B7" s="110" t="s">
        <v>477</v>
      </c>
      <c r="C7" s="110" t="s">
        <v>478</v>
      </c>
      <c r="D7" s="110" t="s">
        <v>479</v>
      </c>
      <c r="E7" s="182" t="s">
        <v>480</v>
      </c>
      <c r="F7" s="110" t="s">
        <v>481</v>
      </c>
      <c r="G7" s="110" t="s">
        <v>482</v>
      </c>
      <c r="H7" s="110"/>
      <c r="I7" s="110"/>
      <c r="J7" s="110"/>
      <c r="K7" s="110"/>
      <c r="L7" s="110"/>
      <c r="M7" s="110"/>
    </row>
    <row r="8" spans="1:13" ht="39" thickBot="1">
      <c r="A8" s="182"/>
      <c r="B8" s="182"/>
      <c r="C8" s="182"/>
      <c r="D8" s="182"/>
      <c r="E8" s="183"/>
      <c r="F8" s="182"/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  <c r="L8" s="5" t="s">
        <v>483</v>
      </c>
      <c r="M8" s="5" t="s">
        <v>14</v>
      </c>
    </row>
    <row r="9" spans="1:13">
      <c r="A9" s="184">
        <v>1</v>
      </c>
      <c r="B9" s="185" t="s">
        <v>484</v>
      </c>
      <c r="C9" s="185" t="s">
        <v>485</v>
      </c>
      <c r="D9" s="185" t="s">
        <v>1094</v>
      </c>
      <c r="E9" s="185" t="s">
        <v>486</v>
      </c>
      <c r="F9" s="185" t="s">
        <v>486</v>
      </c>
      <c r="G9" s="186" t="s">
        <v>487</v>
      </c>
      <c r="H9" s="186" t="s">
        <v>488</v>
      </c>
      <c r="I9" s="186" t="s">
        <v>486</v>
      </c>
      <c r="J9" s="186" t="s">
        <v>1095</v>
      </c>
      <c r="K9" s="186" t="s">
        <v>1096</v>
      </c>
      <c r="L9" s="187" t="s">
        <v>489</v>
      </c>
      <c r="M9" s="188" t="s">
        <v>490</v>
      </c>
    </row>
    <row r="10" spans="1:13">
      <c r="A10" s="189"/>
      <c r="B10" s="190"/>
      <c r="C10" s="190"/>
      <c r="D10" s="190"/>
      <c r="E10" s="190"/>
      <c r="F10" s="190"/>
      <c r="G10" s="191"/>
      <c r="H10" s="191"/>
      <c r="I10" s="191"/>
      <c r="J10" s="191"/>
      <c r="K10" s="191"/>
      <c r="L10" s="187" t="s">
        <v>491</v>
      </c>
      <c r="M10" s="188" t="s">
        <v>492</v>
      </c>
    </row>
    <row r="11" spans="1:13">
      <c r="A11" s="189"/>
      <c r="B11" s="190"/>
      <c r="C11" s="190"/>
      <c r="D11" s="190"/>
      <c r="E11" s="190"/>
      <c r="F11" s="190"/>
      <c r="G11" s="191"/>
      <c r="H11" s="191"/>
      <c r="I11" s="191"/>
      <c r="J11" s="191"/>
      <c r="K11" s="191"/>
      <c r="L11" s="187" t="s">
        <v>493</v>
      </c>
      <c r="M11" s="188" t="s">
        <v>494</v>
      </c>
    </row>
    <row r="12" spans="1:13">
      <c r="A12" s="189"/>
      <c r="B12" s="190"/>
      <c r="C12" s="190"/>
      <c r="D12" s="190"/>
      <c r="E12" s="190"/>
      <c r="F12" s="190"/>
      <c r="G12" s="191"/>
      <c r="H12" s="191"/>
      <c r="I12" s="191"/>
      <c r="J12" s="191"/>
      <c r="K12" s="191"/>
      <c r="L12" s="187" t="s">
        <v>495</v>
      </c>
      <c r="M12" s="188" t="s">
        <v>496</v>
      </c>
    </row>
    <row r="13" spans="1:13">
      <c r="A13" s="189"/>
      <c r="B13" s="190"/>
      <c r="C13" s="190"/>
      <c r="D13" s="190"/>
      <c r="E13" s="190"/>
      <c r="F13" s="190"/>
      <c r="G13" s="191"/>
      <c r="H13" s="191"/>
      <c r="I13" s="191"/>
      <c r="J13" s="191"/>
      <c r="K13" s="191"/>
      <c r="L13" s="187" t="s">
        <v>497</v>
      </c>
      <c r="M13" s="188"/>
    </row>
    <row r="14" spans="1:13" ht="13.5" thickBot="1">
      <c r="A14" s="189"/>
      <c r="B14" s="190"/>
      <c r="C14" s="190"/>
      <c r="D14" s="190"/>
      <c r="E14" s="190"/>
      <c r="F14" s="190"/>
      <c r="G14" s="191"/>
      <c r="H14" s="191"/>
      <c r="I14" s="191"/>
      <c r="J14" s="191"/>
      <c r="K14" s="191"/>
      <c r="L14" s="187" t="s">
        <v>498</v>
      </c>
      <c r="M14" s="188"/>
    </row>
    <row r="15" spans="1:13" hidden="1">
      <c r="A15" s="189"/>
      <c r="B15" s="190"/>
      <c r="C15" s="190"/>
      <c r="D15" s="190"/>
      <c r="E15" s="190"/>
      <c r="F15" s="190"/>
      <c r="G15" s="191"/>
      <c r="H15" s="191"/>
      <c r="I15" s="191"/>
      <c r="J15" s="191"/>
      <c r="K15" s="191"/>
      <c r="L15" s="187"/>
      <c r="M15" s="188"/>
    </row>
    <row r="16" spans="1:13" hidden="1">
      <c r="A16" s="189"/>
      <c r="B16" s="190"/>
      <c r="C16" s="190"/>
      <c r="D16" s="190"/>
      <c r="E16" s="190"/>
      <c r="F16" s="190"/>
      <c r="G16" s="191"/>
      <c r="H16" s="191"/>
      <c r="I16" s="191"/>
      <c r="J16" s="191"/>
      <c r="K16" s="191"/>
      <c r="L16" s="187"/>
      <c r="M16" s="188"/>
    </row>
    <row r="17" spans="1:13" hidden="1">
      <c r="A17" s="189"/>
      <c r="B17" s="190"/>
      <c r="C17" s="190"/>
      <c r="D17" s="190"/>
      <c r="E17" s="190"/>
      <c r="F17" s="190"/>
      <c r="G17" s="191"/>
      <c r="H17" s="191"/>
      <c r="I17" s="191"/>
      <c r="J17" s="191"/>
      <c r="K17" s="191"/>
      <c r="L17" s="187"/>
      <c r="M17" s="188"/>
    </row>
    <row r="18" spans="1:13" hidden="1">
      <c r="A18" s="189"/>
      <c r="B18" s="190"/>
      <c r="C18" s="190"/>
      <c r="D18" s="190"/>
      <c r="E18" s="190"/>
      <c r="F18" s="190"/>
      <c r="G18" s="191"/>
      <c r="H18" s="191"/>
      <c r="I18" s="191"/>
      <c r="J18" s="191"/>
      <c r="K18" s="191"/>
      <c r="L18" s="187"/>
      <c r="M18" s="188"/>
    </row>
    <row r="19" spans="1:13" hidden="1">
      <c r="A19" s="189"/>
      <c r="B19" s="190"/>
      <c r="C19" s="190"/>
      <c r="D19" s="190"/>
      <c r="E19" s="190"/>
      <c r="F19" s="190"/>
      <c r="G19" s="191"/>
      <c r="H19" s="191"/>
      <c r="I19" s="191"/>
      <c r="J19" s="191"/>
      <c r="K19" s="191"/>
      <c r="L19" s="187"/>
      <c r="M19" s="188"/>
    </row>
    <row r="20" spans="1:13" ht="13.5" hidden="1" thickBot="1">
      <c r="A20" s="192"/>
      <c r="B20" s="190"/>
      <c r="C20" s="190"/>
      <c r="D20" s="190"/>
      <c r="E20" s="190"/>
      <c r="F20" s="190"/>
      <c r="G20" s="193"/>
      <c r="H20" s="193"/>
      <c r="I20" s="193"/>
      <c r="J20" s="193"/>
      <c r="K20" s="193"/>
      <c r="L20" s="187"/>
      <c r="M20" s="188"/>
    </row>
    <row r="21" spans="1:13">
      <c r="A21" s="184">
        <v>2</v>
      </c>
      <c r="B21" s="185" t="s">
        <v>499</v>
      </c>
      <c r="C21" s="185" t="s">
        <v>485</v>
      </c>
      <c r="D21" s="185" t="s">
        <v>682</v>
      </c>
      <c r="E21" s="185" t="s">
        <v>486</v>
      </c>
      <c r="F21" s="185" t="s">
        <v>486</v>
      </c>
      <c r="G21" s="186" t="s">
        <v>487</v>
      </c>
      <c r="H21" s="186" t="s">
        <v>488</v>
      </c>
      <c r="I21" s="186" t="s">
        <v>486</v>
      </c>
      <c r="J21" s="186" t="s">
        <v>1095</v>
      </c>
      <c r="K21" s="186" t="s">
        <v>1097</v>
      </c>
      <c r="L21" s="187" t="s">
        <v>500</v>
      </c>
      <c r="M21" s="188" t="s">
        <v>501</v>
      </c>
    </row>
    <row r="22" spans="1:13">
      <c r="A22" s="189"/>
      <c r="B22" s="190"/>
      <c r="C22" s="190"/>
      <c r="D22" s="190"/>
      <c r="E22" s="190"/>
      <c r="F22" s="190"/>
      <c r="G22" s="191"/>
      <c r="H22" s="191"/>
      <c r="I22" s="191"/>
      <c r="J22" s="191"/>
      <c r="K22" s="191"/>
      <c r="L22" s="187" t="s">
        <v>502</v>
      </c>
      <c r="M22" s="188" t="s">
        <v>496</v>
      </c>
    </row>
    <row r="23" spans="1:13">
      <c r="A23" s="189"/>
      <c r="B23" s="190"/>
      <c r="C23" s="190"/>
      <c r="D23" s="190"/>
      <c r="E23" s="190"/>
      <c r="F23" s="190"/>
      <c r="G23" s="191"/>
      <c r="H23" s="191"/>
      <c r="I23" s="191"/>
      <c r="J23" s="191"/>
      <c r="K23" s="191"/>
      <c r="L23" s="187" t="s">
        <v>503</v>
      </c>
      <c r="M23" s="188" t="s">
        <v>504</v>
      </c>
    </row>
    <row r="24" spans="1:13">
      <c r="A24" s="189"/>
      <c r="B24" s="190"/>
      <c r="C24" s="190"/>
      <c r="D24" s="190"/>
      <c r="E24" s="190"/>
      <c r="F24" s="190"/>
      <c r="G24" s="191"/>
      <c r="H24" s="191"/>
      <c r="I24" s="191"/>
      <c r="J24" s="191"/>
      <c r="K24" s="191"/>
      <c r="L24" s="187" t="s">
        <v>498</v>
      </c>
      <c r="M24" s="188" t="s">
        <v>505</v>
      </c>
    </row>
    <row r="25" spans="1:13" ht="13.5" thickBot="1">
      <c r="A25" s="189"/>
      <c r="B25" s="190"/>
      <c r="C25" s="190"/>
      <c r="D25" s="190"/>
      <c r="E25" s="190"/>
      <c r="F25" s="190"/>
      <c r="G25" s="191"/>
      <c r="H25" s="191"/>
      <c r="I25" s="191"/>
      <c r="J25" s="191"/>
      <c r="K25" s="191"/>
      <c r="L25" s="187" t="s">
        <v>506</v>
      </c>
      <c r="M25" s="188"/>
    </row>
    <row r="26" spans="1:13" hidden="1">
      <c r="A26" s="189"/>
      <c r="B26" s="190"/>
      <c r="C26" s="190"/>
      <c r="D26" s="190"/>
      <c r="E26" s="190"/>
      <c r="F26" s="190"/>
      <c r="G26" s="191"/>
      <c r="H26" s="191"/>
      <c r="I26" s="191"/>
      <c r="J26" s="191"/>
      <c r="K26" s="191"/>
      <c r="L26" s="187"/>
      <c r="M26" s="188"/>
    </row>
    <row r="27" spans="1:13" hidden="1">
      <c r="A27" s="189"/>
      <c r="B27" s="190"/>
      <c r="C27" s="190"/>
      <c r="D27" s="190"/>
      <c r="E27" s="190"/>
      <c r="F27" s="190"/>
      <c r="G27" s="191"/>
      <c r="H27" s="191"/>
      <c r="I27" s="191"/>
      <c r="J27" s="191"/>
      <c r="K27" s="191"/>
      <c r="L27" s="187"/>
      <c r="M27" s="188"/>
    </row>
    <row r="28" spans="1:13" hidden="1">
      <c r="A28" s="189"/>
      <c r="B28" s="190"/>
      <c r="C28" s="190"/>
      <c r="D28" s="190"/>
      <c r="E28" s="190"/>
      <c r="F28" s="190"/>
      <c r="G28" s="191"/>
      <c r="H28" s="191"/>
      <c r="I28" s="191"/>
      <c r="J28" s="191"/>
      <c r="K28" s="191"/>
      <c r="L28" s="187"/>
      <c r="M28" s="188"/>
    </row>
    <row r="29" spans="1:13" hidden="1">
      <c r="A29" s="189"/>
      <c r="B29" s="190"/>
      <c r="C29" s="190"/>
      <c r="D29" s="190"/>
      <c r="E29" s="190"/>
      <c r="F29" s="190"/>
      <c r="G29" s="191"/>
      <c r="H29" s="191"/>
      <c r="I29" s="191"/>
      <c r="J29" s="191"/>
      <c r="K29" s="191"/>
      <c r="L29" s="187"/>
      <c r="M29" s="188"/>
    </row>
    <row r="30" spans="1:13" hidden="1">
      <c r="A30" s="189"/>
      <c r="B30" s="190"/>
      <c r="C30" s="190"/>
      <c r="D30" s="190"/>
      <c r="E30" s="190"/>
      <c r="F30" s="190"/>
      <c r="G30" s="191"/>
      <c r="H30" s="191"/>
      <c r="I30" s="191"/>
      <c r="J30" s="191"/>
      <c r="K30" s="191"/>
      <c r="L30" s="187"/>
      <c r="M30" s="188"/>
    </row>
    <row r="31" spans="1:13" hidden="1">
      <c r="A31" s="189"/>
      <c r="B31" s="190"/>
      <c r="C31" s="190"/>
      <c r="D31" s="190"/>
      <c r="E31" s="190"/>
      <c r="F31" s="190"/>
      <c r="G31" s="191"/>
      <c r="H31" s="191"/>
      <c r="I31" s="191"/>
      <c r="J31" s="191"/>
      <c r="K31" s="191"/>
      <c r="L31" s="187"/>
      <c r="M31" s="188"/>
    </row>
    <row r="32" spans="1:13" hidden="1">
      <c r="A32" s="189"/>
      <c r="B32" s="190"/>
      <c r="C32" s="190"/>
      <c r="D32" s="190"/>
      <c r="E32" s="190"/>
      <c r="F32" s="190"/>
      <c r="G32" s="191"/>
      <c r="H32" s="191"/>
      <c r="I32" s="191"/>
      <c r="J32" s="191"/>
      <c r="K32" s="191"/>
      <c r="L32" s="187"/>
      <c r="M32" s="188"/>
    </row>
    <row r="33" spans="1:13" hidden="1">
      <c r="A33" s="189"/>
      <c r="B33" s="190"/>
      <c r="C33" s="190"/>
      <c r="D33" s="190"/>
      <c r="E33" s="190"/>
      <c r="F33" s="190"/>
      <c r="G33" s="191"/>
      <c r="H33" s="191"/>
      <c r="I33" s="191"/>
      <c r="J33" s="191"/>
      <c r="K33" s="191"/>
      <c r="L33" s="194"/>
      <c r="M33" s="188"/>
    </row>
    <row r="34" spans="1:13" ht="13.5" hidden="1" thickBot="1">
      <c r="A34" s="192"/>
      <c r="B34" s="195"/>
      <c r="C34" s="195"/>
      <c r="D34" s="195"/>
      <c r="E34" s="195"/>
      <c r="F34" s="195"/>
      <c r="G34" s="193"/>
      <c r="H34" s="193"/>
      <c r="I34" s="193"/>
      <c r="J34" s="193"/>
      <c r="K34" s="193"/>
      <c r="L34" s="196"/>
      <c r="M34" s="197"/>
    </row>
    <row r="35" spans="1:13">
      <c r="A35" s="184">
        <v>3</v>
      </c>
      <c r="B35" s="185" t="s">
        <v>507</v>
      </c>
      <c r="C35" s="185" t="s">
        <v>485</v>
      </c>
      <c r="D35" s="185" t="s">
        <v>585</v>
      </c>
      <c r="E35" s="198" t="s">
        <v>486</v>
      </c>
      <c r="F35" s="198" t="s">
        <v>486</v>
      </c>
      <c r="G35" s="186" t="s">
        <v>508</v>
      </c>
      <c r="H35" s="186" t="s">
        <v>488</v>
      </c>
      <c r="I35" s="186" t="s">
        <v>486</v>
      </c>
      <c r="J35" s="186" t="s">
        <v>1095</v>
      </c>
      <c r="K35" s="186" t="s">
        <v>509</v>
      </c>
      <c r="L35" s="187" t="s">
        <v>510</v>
      </c>
      <c r="M35" s="188" t="s">
        <v>511</v>
      </c>
    </row>
    <row r="36" spans="1:13">
      <c r="A36" s="189"/>
      <c r="B36" s="190"/>
      <c r="C36" s="190"/>
      <c r="D36" s="190"/>
      <c r="E36" s="199"/>
      <c r="F36" s="199"/>
      <c r="G36" s="191"/>
      <c r="H36" s="191"/>
      <c r="I36" s="191"/>
      <c r="J36" s="191"/>
      <c r="K36" s="191"/>
      <c r="L36" s="187" t="s">
        <v>512</v>
      </c>
      <c r="M36" s="188" t="s">
        <v>513</v>
      </c>
    </row>
    <row r="37" spans="1:13">
      <c r="A37" s="189"/>
      <c r="B37" s="190"/>
      <c r="C37" s="190"/>
      <c r="D37" s="190"/>
      <c r="E37" s="199"/>
      <c r="F37" s="199"/>
      <c r="G37" s="191"/>
      <c r="H37" s="191"/>
      <c r="I37" s="191"/>
      <c r="J37" s="191"/>
      <c r="K37" s="191"/>
      <c r="L37" s="187" t="s">
        <v>514</v>
      </c>
      <c r="M37" s="188" t="s">
        <v>515</v>
      </c>
    </row>
    <row r="38" spans="1:13">
      <c r="A38" s="189"/>
      <c r="B38" s="190"/>
      <c r="C38" s="190"/>
      <c r="D38" s="190"/>
      <c r="E38" s="199"/>
      <c r="F38" s="199"/>
      <c r="G38" s="191"/>
      <c r="H38" s="191"/>
      <c r="I38" s="191"/>
      <c r="J38" s="191"/>
      <c r="K38" s="191"/>
      <c r="L38" s="187" t="s">
        <v>495</v>
      </c>
      <c r="M38" s="188" t="s">
        <v>516</v>
      </c>
    </row>
    <row r="39" spans="1:13" ht="13.5" thickBot="1">
      <c r="A39" s="189"/>
      <c r="B39" s="190"/>
      <c r="C39" s="190"/>
      <c r="D39" s="190"/>
      <c r="E39" s="199"/>
      <c r="F39" s="199"/>
      <c r="G39" s="191"/>
      <c r="H39" s="191"/>
      <c r="I39" s="191"/>
      <c r="J39" s="191"/>
      <c r="K39" s="191"/>
      <c r="L39" s="187" t="s">
        <v>515</v>
      </c>
      <c r="M39" s="188" t="s">
        <v>517</v>
      </c>
    </row>
    <row r="40" spans="1:13" hidden="1">
      <c r="A40" s="189"/>
      <c r="B40" s="190"/>
      <c r="C40" s="190"/>
      <c r="D40" s="190"/>
      <c r="E40" s="199"/>
      <c r="F40" s="199"/>
      <c r="G40" s="191"/>
      <c r="H40" s="191"/>
      <c r="I40" s="191"/>
      <c r="J40" s="191"/>
      <c r="K40" s="191"/>
      <c r="L40" s="187"/>
      <c r="M40" s="188"/>
    </row>
    <row r="41" spans="1:13" hidden="1">
      <c r="A41" s="189"/>
      <c r="B41" s="190"/>
      <c r="C41" s="190"/>
      <c r="D41" s="190"/>
      <c r="E41" s="199"/>
      <c r="F41" s="199"/>
      <c r="G41" s="191"/>
      <c r="H41" s="191"/>
      <c r="I41" s="191"/>
      <c r="J41" s="191"/>
      <c r="K41" s="191"/>
      <c r="L41" s="187"/>
      <c r="M41" s="188"/>
    </row>
    <row r="42" spans="1:13" ht="13.5" hidden="1" thickBot="1">
      <c r="A42" s="200"/>
      <c r="B42" s="190"/>
      <c r="C42" s="190"/>
      <c r="D42" s="190"/>
      <c r="E42" s="201"/>
      <c r="F42" s="201"/>
      <c r="G42" s="202"/>
      <c r="H42" s="202"/>
      <c r="I42" s="202"/>
      <c r="J42" s="193"/>
      <c r="K42" s="193"/>
      <c r="L42" s="194"/>
      <c r="M42" s="188"/>
    </row>
    <row r="43" spans="1:13">
      <c r="A43" s="203">
        <v>4</v>
      </c>
      <c r="B43" s="204" t="s">
        <v>518</v>
      </c>
      <c r="C43" s="204" t="s">
        <v>485</v>
      </c>
      <c r="D43" s="204" t="s">
        <v>682</v>
      </c>
      <c r="E43" s="204" t="s">
        <v>486</v>
      </c>
      <c r="F43" s="204" t="s">
        <v>486</v>
      </c>
      <c r="G43" s="203" t="s">
        <v>487</v>
      </c>
      <c r="H43" s="203" t="s">
        <v>488</v>
      </c>
      <c r="I43" s="203" t="s">
        <v>486</v>
      </c>
      <c r="J43" s="186" t="s">
        <v>519</v>
      </c>
      <c r="K43" s="186" t="s">
        <v>1098</v>
      </c>
      <c r="L43" s="205"/>
      <c r="M43" s="206"/>
    </row>
    <row r="44" spans="1:13">
      <c r="A44" s="191"/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205"/>
      <c r="M44" s="207"/>
    </row>
    <row r="45" spans="1:13">
      <c r="A45" s="191"/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208" t="s">
        <v>495</v>
      </c>
      <c r="M45" s="188" t="s">
        <v>520</v>
      </c>
    </row>
    <row r="46" spans="1:13">
      <c r="A46" s="191"/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87" t="s">
        <v>521</v>
      </c>
      <c r="M46" s="188"/>
    </row>
    <row r="47" spans="1:13">
      <c r="A47" s="191"/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87"/>
      <c r="M47" s="188"/>
    </row>
    <row r="48" spans="1:13">
      <c r="A48" s="191"/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87"/>
      <c r="M48" s="188"/>
    </row>
    <row r="49" spans="1:13" ht="13.5" thickBot="1">
      <c r="A49" s="191"/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87"/>
      <c r="M49" s="188"/>
    </row>
    <row r="50" spans="1:13" hidden="1">
      <c r="A50" s="191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87"/>
      <c r="M50" s="188"/>
    </row>
    <row r="51" spans="1:13" hidden="1">
      <c r="A51" s="191"/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209"/>
      <c r="M51" s="188"/>
    </row>
    <row r="52" spans="1:13" hidden="1">
      <c r="A52" s="191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210"/>
      <c r="M52" s="188"/>
    </row>
    <row r="53" spans="1:13" ht="13.5" hidden="1" thickBot="1">
      <c r="A53" s="202"/>
      <c r="B53" s="191"/>
      <c r="C53" s="191"/>
      <c r="D53" s="191"/>
      <c r="E53" s="191"/>
      <c r="F53" s="191"/>
      <c r="G53" s="202"/>
      <c r="H53" s="202"/>
      <c r="I53" s="202"/>
      <c r="J53" s="202"/>
      <c r="K53" s="202"/>
      <c r="L53" s="210"/>
      <c r="M53" s="211"/>
    </row>
    <row r="54" spans="1:13">
      <c r="A54" s="203">
        <v>5</v>
      </c>
      <c r="B54" s="212" t="s">
        <v>522</v>
      </c>
      <c r="C54" s="212" t="s">
        <v>485</v>
      </c>
      <c r="D54" s="212" t="s">
        <v>546</v>
      </c>
      <c r="E54" s="212" t="s">
        <v>486</v>
      </c>
      <c r="F54" s="212" t="s">
        <v>486</v>
      </c>
      <c r="G54" s="203" t="s">
        <v>487</v>
      </c>
      <c r="H54" s="186" t="s">
        <v>488</v>
      </c>
      <c r="I54" s="203" t="s">
        <v>486</v>
      </c>
      <c r="J54" s="186" t="s">
        <v>519</v>
      </c>
      <c r="K54" s="203" t="s">
        <v>1099</v>
      </c>
      <c r="L54" s="187" t="s">
        <v>523</v>
      </c>
      <c r="M54" s="188" t="s">
        <v>524</v>
      </c>
    </row>
    <row r="55" spans="1:13">
      <c r="A55" s="191"/>
      <c r="B55" s="213"/>
      <c r="C55" s="213"/>
      <c r="D55" s="213"/>
      <c r="E55" s="213"/>
      <c r="F55" s="213"/>
      <c r="G55" s="191"/>
      <c r="H55" s="191"/>
      <c r="I55" s="191"/>
      <c r="J55" s="191"/>
      <c r="K55" s="191"/>
      <c r="L55" s="187" t="s">
        <v>525</v>
      </c>
      <c r="M55" s="188" t="s">
        <v>526</v>
      </c>
    </row>
    <row r="56" spans="1:13">
      <c r="A56" s="191"/>
      <c r="B56" s="213"/>
      <c r="C56" s="213"/>
      <c r="D56" s="213"/>
      <c r="E56" s="213"/>
      <c r="F56" s="213"/>
      <c r="G56" s="191"/>
      <c r="H56" s="191"/>
      <c r="I56" s="191"/>
      <c r="J56" s="191"/>
      <c r="K56" s="191"/>
      <c r="L56" s="214" t="s">
        <v>520</v>
      </c>
      <c r="M56" s="188" t="s">
        <v>527</v>
      </c>
    </row>
    <row r="57" spans="1:13" ht="13.5" thickBot="1">
      <c r="A57" s="191"/>
      <c r="B57" s="213"/>
      <c r="C57" s="213"/>
      <c r="D57" s="213"/>
      <c r="E57" s="213"/>
      <c r="F57" s="213"/>
      <c r="G57" s="191"/>
      <c r="H57" s="191"/>
      <c r="I57" s="191"/>
      <c r="J57" s="191"/>
      <c r="K57" s="191"/>
      <c r="L57" s="187" t="s">
        <v>494</v>
      </c>
      <c r="M57" s="214" t="s">
        <v>520</v>
      </c>
    </row>
    <row r="58" spans="1:13" hidden="1">
      <c r="A58" s="191"/>
      <c r="B58" s="213"/>
      <c r="C58" s="213"/>
      <c r="D58" s="213"/>
      <c r="E58" s="213"/>
      <c r="F58" s="213"/>
      <c r="G58" s="191"/>
      <c r="H58" s="191"/>
      <c r="I58" s="191"/>
      <c r="J58" s="191"/>
      <c r="K58" s="191"/>
      <c r="L58" s="187"/>
      <c r="M58" s="188"/>
    </row>
    <row r="59" spans="1:13" hidden="1">
      <c r="A59" s="191"/>
      <c r="B59" s="213"/>
      <c r="C59" s="213"/>
      <c r="D59" s="213"/>
      <c r="E59" s="213"/>
      <c r="F59" s="213"/>
      <c r="G59" s="191"/>
      <c r="H59" s="191"/>
      <c r="I59" s="191"/>
      <c r="J59" s="191"/>
      <c r="K59" s="191"/>
      <c r="L59" s="215"/>
      <c r="M59" s="188"/>
    </row>
    <row r="60" spans="1:13" hidden="1">
      <c r="A60" s="191"/>
      <c r="B60" s="213"/>
      <c r="C60" s="213"/>
      <c r="D60" s="213"/>
      <c r="E60" s="213"/>
      <c r="F60" s="213"/>
      <c r="G60" s="191"/>
      <c r="H60" s="191"/>
      <c r="I60" s="191"/>
      <c r="J60" s="191"/>
      <c r="K60" s="191"/>
      <c r="M60" s="188"/>
    </row>
    <row r="61" spans="1:13" hidden="1">
      <c r="A61" s="191"/>
      <c r="B61" s="213"/>
      <c r="C61" s="213"/>
      <c r="D61" s="213"/>
      <c r="E61" s="213"/>
      <c r="F61" s="213"/>
      <c r="G61" s="191"/>
      <c r="H61" s="191"/>
      <c r="I61" s="191"/>
      <c r="J61" s="191"/>
      <c r="K61" s="191"/>
      <c r="L61" s="216"/>
      <c r="M61" s="188"/>
    </row>
    <row r="62" spans="1:13" hidden="1">
      <c r="A62" s="191"/>
      <c r="B62" s="213"/>
      <c r="C62" s="213"/>
      <c r="D62" s="213"/>
      <c r="E62" s="213"/>
      <c r="F62" s="213"/>
      <c r="G62" s="191"/>
      <c r="H62" s="191"/>
      <c r="I62" s="191"/>
      <c r="J62" s="191"/>
      <c r="K62" s="191"/>
      <c r="L62" s="209"/>
      <c r="M62" s="188"/>
    </row>
    <row r="63" spans="1:13" ht="13.5" hidden="1" thickBot="1">
      <c r="A63" s="202"/>
      <c r="B63" s="213"/>
      <c r="C63" s="213"/>
      <c r="D63" s="213"/>
      <c r="E63" s="213"/>
      <c r="F63" s="213"/>
      <c r="G63" s="202"/>
      <c r="H63" s="193"/>
      <c r="I63" s="202"/>
      <c r="J63" s="193"/>
      <c r="K63" s="202"/>
      <c r="L63" s="215"/>
      <c r="M63" s="188"/>
    </row>
    <row r="64" spans="1:13">
      <c r="A64" s="217">
        <v>6</v>
      </c>
      <c r="B64" s="218" t="s">
        <v>528</v>
      </c>
      <c r="C64" s="212" t="s">
        <v>485</v>
      </c>
      <c r="D64" s="218" t="s">
        <v>706</v>
      </c>
      <c r="E64" s="218" t="s">
        <v>486</v>
      </c>
      <c r="F64" s="218" t="s">
        <v>486</v>
      </c>
      <c r="G64" s="203" t="s">
        <v>487</v>
      </c>
      <c r="H64" s="186" t="s">
        <v>488</v>
      </c>
      <c r="I64" s="217" t="s">
        <v>486</v>
      </c>
      <c r="J64" s="186" t="s">
        <v>1095</v>
      </c>
      <c r="K64" s="217" t="s">
        <v>1100</v>
      </c>
      <c r="L64" s="187" t="s">
        <v>530</v>
      </c>
      <c r="M64" s="188" t="s">
        <v>531</v>
      </c>
    </row>
    <row r="65" spans="1:13">
      <c r="A65" s="219"/>
      <c r="B65" s="219"/>
      <c r="C65" s="213"/>
      <c r="D65" s="219"/>
      <c r="E65" s="219"/>
      <c r="F65" s="219"/>
      <c r="G65" s="191"/>
      <c r="H65" s="191"/>
      <c r="I65" s="219"/>
      <c r="J65" s="191"/>
      <c r="K65" s="219"/>
      <c r="L65" s="187" t="s">
        <v>532</v>
      </c>
      <c r="M65" s="188" t="s">
        <v>533</v>
      </c>
    </row>
    <row r="66" spans="1:13">
      <c r="A66" s="219"/>
      <c r="B66" s="219"/>
      <c r="C66" s="213"/>
      <c r="D66" s="219"/>
      <c r="E66" s="219"/>
      <c r="F66" s="219"/>
      <c r="G66" s="191"/>
      <c r="H66" s="191"/>
      <c r="I66" s="219"/>
      <c r="J66" s="191"/>
      <c r="K66" s="219"/>
      <c r="L66" s="187" t="s">
        <v>497</v>
      </c>
      <c r="M66" s="188" t="s">
        <v>534</v>
      </c>
    </row>
    <row r="67" spans="1:13" ht="13.5" thickBot="1">
      <c r="A67" s="219"/>
      <c r="B67" s="219"/>
      <c r="C67" s="213"/>
      <c r="D67" s="219"/>
      <c r="E67" s="219"/>
      <c r="F67" s="219"/>
      <c r="G67" s="191"/>
      <c r="H67" s="191"/>
      <c r="I67" s="219"/>
      <c r="J67" s="191"/>
      <c r="K67" s="219"/>
      <c r="L67" s="187" t="s">
        <v>535</v>
      </c>
      <c r="M67" s="188" t="s">
        <v>536</v>
      </c>
    </row>
    <row r="68" spans="1:13" hidden="1">
      <c r="A68" s="219"/>
      <c r="B68" s="219"/>
      <c r="C68" s="213"/>
      <c r="D68" s="219"/>
      <c r="E68" s="219"/>
      <c r="F68" s="219"/>
      <c r="G68" s="191"/>
      <c r="H68" s="191"/>
      <c r="I68" s="219"/>
      <c r="J68" s="191"/>
      <c r="K68" s="219"/>
      <c r="L68" s="187"/>
      <c r="M68" s="188"/>
    </row>
    <row r="69" spans="1:13" hidden="1">
      <c r="A69" s="219"/>
      <c r="B69" s="219"/>
      <c r="C69" s="213"/>
      <c r="D69" s="219"/>
      <c r="E69" s="219"/>
      <c r="F69" s="219"/>
      <c r="G69" s="191"/>
      <c r="H69" s="191"/>
      <c r="I69" s="219"/>
      <c r="J69" s="191"/>
      <c r="K69" s="219"/>
      <c r="L69" s="187"/>
      <c r="M69" s="188"/>
    </row>
    <row r="70" spans="1:13" hidden="1">
      <c r="A70" s="219"/>
      <c r="B70" s="219"/>
      <c r="C70" s="213"/>
      <c r="D70" s="219"/>
      <c r="E70" s="219"/>
      <c r="F70" s="219"/>
      <c r="G70" s="191"/>
      <c r="H70" s="191"/>
      <c r="I70" s="219"/>
      <c r="J70" s="191"/>
      <c r="K70" s="219"/>
      <c r="L70" s="187"/>
      <c r="M70" s="188"/>
    </row>
    <row r="71" spans="1:13" hidden="1">
      <c r="A71" s="219"/>
      <c r="B71" s="219"/>
      <c r="C71" s="213"/>
      <c r="D71" s="219"/>
      <c r="E71" s="219"/>
      <c r="F71" s="219"/>
      <c r="G71" s="191"/>
      <c r="H71" s="191"/>
      <c r="I71" s="219"/>
      <c r="J71" s="191"/>
      <c r="K71" s="219"/>
      <c r="L71" s="187"/>
      <c r="M71" s="188"/>
    </row>
    <row r="72" spans="1:13" hidden="1">
      <c r="A72" s="219"/>
      <c r="B72" s="219"/>
      <c r="C72" s="213"/>
      <c r="D72" s="219"/>
      <c r="E72" s="219"/>
      <c r="F72" s="219"/>
      <c r="G72" s="191"/>
      <c r="H72" s="191"/>
      <c r="I72" s="219"/>
      <c r="J72" s="191"/>
      <c r="K72" s="219"/>
      <c r="L72" s="215"/>
      <c r="M72" s="188"/>
    </row>
    <row r="73" spans="1:13" ht="13.5" hidden="1" thickBot="1">
      <c r="A73" s="220"/>
      <c r="B73" s="220"/>
      <c r="C73" s="213"/>
      <c r="D73" s="220"/>
      <c r="E73" s="220"/>
      <c r="F73" s="220"/>
      <c r="G73" s="202"/>
      <c r="H73" s="193"/>
      <c r="I73" s="220"/>
      <c r="J73" s="193"/>
      <c r="K73" s="221"/>
      <c r="L73" s="215"/>
      <c r="M73" s="188"/>
    </row>
    <row r="74" spans="1:13">
      <c r="A74" s="184">
        <v>7</v>
      </c>
      <c r="B74" s="185" t="s">
        <v>537</v>
      </c>
      <c r="C74" s="212" t="s">
        <v>485</v>
      </c>
      <c r="D74" s="185" t="s">
        <v>722</v>
      </c>
      <c r="E74" s="198" t="s">
        <v>486</v>
      </c>
      <c r="F74" s="198" t="s">
        <v>486</v>
      </c>
      <c r="G74" s="186" t="s">
        <v>487</v>
      </c>
      <c r="H74" s="186" t="s">
        <v>488</v>
      </c>
      <c r="I74" s="186" t="s">
        <v>486</v>
      </c>
      <c r="J74" s="186" t="s">
        <v>1095</v>
      </c>
      <c r="K74" s="186" t="s">
        <v>1101</v>
      </c>
      <c r="L74" s="187" t="s">
        <v>539</v>
      </c>
      <c r="M74" s="188" t="s">
        <v>540</v>
      </c>
    </row>
    <row r="75" spans="1:13">
      <c r="A75" s="189"/>
      <c r="B75" s="190"/>
      <c r="C75" s="213"/>
      <c r="D75" s="190"/>
      <c r="E75" s="191"/>
      <c r="F75" s="191"/>
      <c r="G75" s="191"/>
      <c r="H75" s="191"/>
      <c r="I75" s="191"/>
      <c r="J75" s="191"/>
      <c r="K75" s="191"/>
      <c r="L75" s="187" t="s">
        <v>541</v>
      </c>
      <c r="M75" s="188" t="s">
        <v>510</v>
      </c>
    </row>
    <row r="76" spans="1:13">
      <c r="A76" s="189"/>
      <c r="B76" s="190"/>
      <c r="C76" s="213"/>
      <c r="D76" s="190"/>
      <c r="E76" s="191"/>
      <c r="F76" s="191"/>
      <c r="G76" s="191"/>
      <c r="H76" s="191"/>
      <c r="I76" s="191"/>
      <c r="J76" s="191"/>
      <c r="K76" s="191"/>
      <c r="L76" s="187" t="s">
        <v>542</v>
      </c>
      <c r="M76" s="188" t="s">
        <v>543</v>
      </c>
    </row>
    <row r="77" spans="1:13" ht="13.5" thickBot="1">
      <c r="A77" s="189"/>
      <c r="B77" s="190"/>
      <c r="C77" s="213"/>
      <c r="D77" s="190"/>
      <c r="E77" s="191"/>
      <c r="F77" s="191"/>
      <c r="G77" s="191"/>
      <c r="H77" s="191"/>
      <c r="I77" s="191"/>
      <c r="J77" s="191"/>
      <c r="K77" s="191"/>
      <c r="L77" s="187" t="s">
        <v>544</v>
      </c>
      <c r="M77" s="188" t="s">
        <v>545</v>
      </c>
    </row>
    <row r="78" spans="1:13" hidden="1">
      <c r="A78" s="189"/>
      <c r="B78" s="190"/>
      <c r="C78" s="213"/>
      <c r="D78" s="190"/>
      <c r="E78" s="191"/>
      <c r="F78" s="191"/>
      <c r="G78" s="191"/>
      <c r="H78" s="191"/>
      <c r="I78" s="191"/>
      <c r="J78" s="191"/>
      <c r="K78" s="191"/>
      <c r="L78" s="187"/>
      <c r="M78" s="188"/>
    </row>
    <row r="79" spans="1:13" hidden="1">
      <c r="A79" s="189"/>
      <c r="B79" s="190"/>
      <c r="C79" s="213"/>
      <c r="D79" s="190"/>
      <c r="E79" s="191"/>
      <c r="F79" s="191"/>
      <c r="G79" s="191"/>
      <c r="H79" s="191"/>
      <c r="I79" s="191"/>
      <c r="J79" s="191"/>
      <c r="K79" s="191"/>
      <c r="L79" s="187"/>
      <c r="M79" s="188"/>
    </row>
    <row r="80" spans="1:13" hidden="1">
      <c r="A80" s="189"/>
      <c r="B80" s="190"/>
      <c r="C80" s="213"/>
      <c r="D80" s="190"/>
      <c r="E80" s="191"/>
      <c r="F80" s="191"/>
      <c r="G80" s="191"/>
      <c r="H80" s="191"/>
      <c r="I80" s="191"/>
      <c r="J80" s="191"/>
      <c r="K80" s="191"/>
      <c r="L80" s="187"/>
      <c r="M80" s="188"/>
    </row>
    <row r="81" spans="1:13" hidden="1">
      <c r="A81" s="189"/>
      <c r="B81" s="190"/>
      <c r="C81" s="213"/>
      <c r="D81" s="190"/>
      <c r="E81" s="191"/>
      <c r="F81" s="191"/>
      <c r="G81" s="191"/>
      <c r="H81" s="191"/>
      <c r="I81" s="191"/>
      <c r="J81" s="191"/>
      <c r="K81" s="191"/>
      <c r="L81" s="187"/>
      <c r="M81" s="188"/>
    </row>
    <row r="82" spans="1:13" hidden="1">
      <c r="A82" s="189"/>
      <c r="B82" s="190"/>
      <c r="C82" s="213"/>
      <c r="D82" s="190"/>
      <c r="E82" s="191"/>
      <c r="F82" s="191"/>
      <c r="G82" s="191"/>
      <c r="H82" s="191"/>
      <c r="I82" s="191"/>
      <c r="J82" s="191"/>
      <c r="K82" s="191"/>
      <c r="L82" s="187"/>
      <c r="M82" s="188"/>
    </row>
    <row r="83" spans="1:13" ht="13.5" hidden="1" thickBot="1">
      <c r="A83" s="192"/>
      <c r="B83" s="190"/>
      <c r="C83" s="213"/>
      <c r="D83" s="190"/>
      <c r="E83" s="193"/>
      <c r="F83" s="193"/>
      <c r="G83" s="193"/>
      <c r="H83" s="193"/>
      <c r="I83" s="193"/>
      <c r="J83" s="193"/>
      <c r="K83" s="193"/>
      <c r="L83" s="194"/>
      <c r="M83" s="188"/>
    </row>
    <row r="84" spans="1:13">
      <c r="A84" s="185">
        <v>8</v>
      </c>
      <c r="B84" s="185" t="s">
        <v>605</v>
      </c>
      <c r="C84" s="198" t="s">
        <v>485</v>
      </c>
      <c r="D84" s="222" t="s">
        <v>606</v>
      </c>
      <c r="E84" s="186" t="s">
        <v>603</v>
      </c>
      <c r="F84" s="198" t="s">
        <v>486</v>
      </c>
      <c r="G84" s="186" t="s">
        <v>508</v>
      </c>
      <c r="H84" s="186" t="s">
        <v>488</v>
      </c>
      <c r="I84" s="186" t="s">
        <v>486</v>
      </c>
      <c r="J84" s="186" t="s">
        <v>607</v>
      </c>
      <c r="K84" s="186" t="s">
        <v>1102</v>
      </c>
      <c r="L84" s="187" t="s">
        <v>608</v>
      </c>
      <c r="M84" s="188"/>
    </row>
    <row r="85" spans="1:13">
      <c r="A85" s="190"/>
      <c r="B85" s="190"/>
      <c r="C85" s="199"/>
      <c r="D85" s="223"/>
      <c r="E85" s="191"/>
      <c r="F85" s="199"/>
      <c r="G85" s="191"/>
      <c r="H85" s="191"/>
      <c r="I85" s="191"/>
      <c r="J85" s="191"/>
      <c r="K85" s="191"/>
      <c r="L85" s="187" t="s">
        <v>609</v>
      </c>
      <c r="M85" s="211"/>
    </row>
    <row r="86" spans="1:13">
      <c r="A86" s="190"/>
      <c r="B86" s="190"/>
      <c r="C86" s="199"/>
      <c r="D86" s="223"/>
      <c r="E86" s="191"/>
      <c r="F86" s="199"/>
      <c r="G86" s="191"/>
      <c r="H86" s="191"/>
      <c r="I86" s="191"/>
      <c r="J86" s="191"/>
      <c r="K86" s="191"/>
      <c r="L86" s="187" t="s">
        <v>556</v>
      </c>
      <c r="M86" s="215"/>
    </row>
    <row r="87" spans="1:13">
      <c r="A87" s="190"/>
      <c r="B87" s="190"/>
      <c r="C87" s="199"/>
      <c r="D87" s="223"/>
      <c r="E87" s="191"/>
      <c r="F87" s="199"/>
      <c r="G87" s="191"/>
      <c r="H87" s="191"/>
      <c r="I87" s="191"/>
      <c r="J87" s="191"/>
      <c r="K87" s="191"/>
      <c r="L87" s="187" t="s">
        <v>610</v>
      </c>
      <c r="M87" s="215"/>
    </row>
    <row r="88" spans="1:13">
      <c r="A88" s="190"/>
      <c r="B88" s="190"/>
      <c r="C88" s="199"/>
      <c r="D88" s="223"/>
      <c r="E88" s="191"/>
      <c r="F88" s="199"/>
      <c r="G88" s="191"/>
      <c r="H88" s="191"/>
      <c r="I88" s="191"/>
      <c r="J88" s="191"/>
      <c r="K88" s="191"/>
      <c r="L88" s="187" t="s">
        <v>611</v>
      </c>
      <c r="M88" s="188" t="s">
        <v>563</v>
      </c>
    </row>
    <row r="89" spans="1:13">
      <c r="A89" s="190"/>
      <c r="B89" s="190"/>
      <c r="C89" s="199"/>
      <c r="D89" s="223"/>
      <c r="E89" s="191"/>
      <c r="F89" s="199"/>
      <c r="G89" s="191"/>
      <c r="H89" s="191"/>
      <c r="I89" s="191"/>
      <c r="J89" s="191"/>
      <c r="K89" s="191"/>
      <c r="L89" s="187" t="s">
        <v>612</v>
      </c>
      <c r="M89" s="188" t="s">
        <v>564</v>
      </c>
    </row>
    <row r="90" spans="1:13">
      <c r="A90" s="190"/>
      <c r="B90" s="190"/>
      <c r="C90" s="199"/>
      <c r="D90" s="223"/>
      <c r="E90" s="191"/>
      <c r="F90" s="199"/>
      <c r="G90" s="191"/>
      <c r="H90" s="191"/>
      <c r="I90" s="191"/>
      <c r="J90" s="191"/>
      <c r="K90" s="191"/>
      <c r="L90" s="187" t="s">
        <v>510</v>
      </c>
      <c r="M90" s="188" t="s">
        <v>565</v>
      </c>
    </row>
    <row r="91" spans="1:13" ht="13.5" thickBot="1">
      <c r="A91" s="190"/>
      <c r="B91" s="190"/>
      <c r="C91" s="199"/>
      <c r="D91" s="223"/>
      <c r="E91" s="191"/>
      <c r="F91" s="199"/>
      <c r="G91" s="191"/>
      <c r="H91" s="191"/>
      <c r="I91" s="191"/>
      <c r="J91" s="191"/>
      <c r="K91" s="191"/>
      <c r="L91" s="187" t="s">
        <v>613</v>
      </c>
      <c r="M91" s="188" t="s">
        <v>566</v>
      </c>
    </row>
    <row r="92" spans="1:13" hidden="1">
      <c r="A92" s="190"/>
      <c r="B92" s="190"/>
      <c r="C92" s="199"/>
      <c r="D92" s="223"/>
      <c r="E92" s="191"/>
      <c r="F92" s="199"/>
      <c r="G92" s="191"/>
      <c r="H92" s="191"/>
      <c r="I92" s="191"/>
      <c r="J92" s="191"/>
      <c r="K92" s="191"/>
      <c r="L92" s="187"/>
      <c r="M92" s="188"/>
    </row>
    <row r="93" spans="1:13" ht="13.5" hidden="1" thickBot="1">
      <c r="A93" s="190"/>
      <c r="B93" s="190"/>
      <c r="C93" s="224"/>
      <c r="D93" s="225"/>
      <c r="E93" s="193"/>
      <c r="F93" s="224"/>
      <c r="G93" s="193"/>
      <c r="H93" s="193"/>
      <c r="I93" s="193"/>
      <c r="J93" s="193"/>
      <c r="K93" s="193"/>
      <c r="L93" s="194"/>
      <c r="M93" s="188"/>
    </row>
    <row r="94" spans="1:13">
      <c r="A94" s="184">
        <v>9</v>
      </c>
      <c r="B94" s="185" t="s">
        <v>1103</v>
      </c>
      <c r="C94" s="185" t="s">
        <v>485</v>
      </c>
      <c r="D94" s="185" t="s">
        <v>1094</v>
      </c>
      <c r="E94" s="185" t="s">
        <v>486</v>
      </c>
      <c r="F94" s="185" t="s">
        <v>486</v>
      </c>
      <c r="G94" s="186"/>
      <c r="H94" s="186" t="s">
        <v>547</v>
      </c>
      <c r="I94" s="186" t="s">
        <v>486</v>
      </c>
      <c r="J94" s="186" t="s">
        <v>1104</v>
      </c>
      <c r="K94" s="186" t="s">
        <v>1105</v>
      </c>
      <c r="L94" s="187" t="s">
        <v>492</v>
      </c>
      <c r="M94" s="188" t="s">
        <v>498</v>
      </c>
    </row>
    <row r="95" spans="1:13">
      <c r="A95" s="189"/>
      <c r="B95" s="190"/>
      <c r="C95" s="190"/>
      <c r="D95" s="190"/>
      <c r="E95" s="190"/>
      <c r="F95" s="190"/>
      <c r="G95" s="191"/>
      <c r="H95" s="191"/>
      <c r="I95" s="191"/>
      <c r="J95" s="191"/>
      <c r="K95" s="191"/>
      <c r="L95" s="187" t="s">
        <v>548</v>
      </c>
      <c r="M95" s="188" t="s">
        <v>505</v>
      </c>
    </row>
    <row r="96" spans="1:13">
      <c r="A96" s="189"/>
      <c r="B96" s="190"/>
      <c r="C96" s="190"/>
      <c r="D96" s="190"/>
      <c r="E96" s="190"/>
      <c r="F96" s="190"/>
      <c r="G96" s="191"/>
      <c r="H96" s="191"/>
      <c r="I96" s="191"/>
      <c r="J96" s="191"/>
      <c r="K96" s="191"/>
      <c r="L96" s="187" t="s">
        <v>549</v>
      </c>
      <c r="M96" s="188" t="s">
        <v>550</v>
      </c>
    </row>
    <row r="97" spans="1:13">
      <c r="A97" s="189"/>
      <c r="B97" s="190"/>
      <c r="C97" s="190"/>
      <c r="D97" s="190"/>
      <c r="E97" s="190"/>
      <c r="F97" s="190"/>
      <c r="G97" s="191"/>
      <c r="H97" s="191"/>
      <c r="I97" s="191"/>
      <c r="J97" s="191"/>
      <c r="K97" s="191"/>
      <c r="L97" s="187" t="s">
        <v>520</v>
      </c>
      <c r="M97" s="188" t="s">
        <v>551</v>
      </c>
    </row>
    <row r="98" spans="1:13" hidden="1">
      <c r="A98" s="189"/>
      <c r="B98" s="190"/>
      <c r="C98" s="190"/>
      <c r="D98" s="190"/>
      <c r="E98" s="190"/>
      <c r="F98" s="190"/>
      <c r="G98" s="191"/>
      <c r="H98" s="191"/>
      <c r="I98" s="191"/>
      <c r="J98" s="191"/>
      <c r="K98" s="191"/>
      <c r="L98" s="187"/>
      <c r="M98" s="188"/>
    </row>
    <row r="99" spans="1:13" hidden="1">
      <c r="A99" s="189"/>
      <c r="B99" s="190"/>
      <c r="C99" s="190"/>
      <c r="D99" s="190"/>
      <c r="E99" s="190"/>
      <c r="F99" s="190"/>
      <c r="G99" s="191"/>
      <c r="H99" s="191"/>
      <c r="I99" s="191"/>
      <c r="J99" s="191"/>
      <c r="K99" s="191"/>
      <c r="L99" s="187"/>
      <c r="M99" s="188"/>
    </row>
    <row r="100" spans="1:13" hidden="1">
      <c r="A100" s="189"/>
      <c r="B100" s="190"/>
      <c r="C100" s="190"/>
      <c r="D100" s="190"/>
      <c r="E100" s="190"/>
      <c r="F100" s="190"/>
      <c r="G100" s="191"/>
      <c r="H100" s="191"/>
      <c r="I100" s="191"/>
      <c r="J100" s="191"/>
      <c r="K100" s="191"/>
      <c r="L100" s="187"/>
      <c r="M100" s="188"/>
    </row>
    <row r="101" spans="1:13" hidden="1">
      <c r="A101" s="189"/>
      <c r="B101" s="190"/>
      <c r="C101" s="190"/>
      <c r="D101" s="190"/>
      <c r="E101" s="190"/>
      <c r="F101" s="190"/>
      <c r="G101" s="191"/>
      <c r="H101" s="191"/>
      <c r="I101" s="191"/>
      <c r="J101" s="191"/>
      <c r="K101" s="191"/>
      <c r="L101" s="187"/>
      <c r="M101" s="188"/>
    </row>
    <row r="102" spans="1:13" hidden="1">
      <c r="A102" s="189"/>
      <c r="B102" s="190"/>
      <c r="C102" s="190"/>
      <c r="D102" s="190"/>
      <c r="E102" s="190"/>
      <c r="F102" s="190"/>
      <c r="G102" s="191"/>
      <c r="H102" s="191"/>
      <c r="I102" s="191"/>
      <c r="J102" s="191"/>
      <c r="K102" s="191"/>
      <c r="L102" s="187"/>
      <c r="M102" s="188"/>
    </row>
    <row r="103" spans="1:13" hidden="1">
      <c r="A103" s="189"/>
      <c r="B103" s="190"/>
      <c r="C103" s="190"/>
      <c r="D103" s="190"/>
      <c r="E103" s="190"/>
      <c r="F103" s="190"/>
      <c r="G103" s="191"/>
      <c r="H103" s="191"/>
      <c r="I103" s="191"/>
      <c r="J103" s="191"/>
      <c r="K103" s="191"/>
      <c r="L103" s="187"/>
      <c r="M103" s="188"/>
    </row>
    <row r="104" spans="1:13" hidden="1">
      <c r="A104" s="189"/>
      <c r="B104" s="190"/>
      <c r="C104" s="190"/>
      <c r="D104" s="190"/>
      <c r="E104" s="190"/>
      <c r="F104" s="190"/>
      <c r="G104" s="191"/>
      <c r="H104" s="191"/>
      <c r="I104" s="191"/>
      <c r="J104" s="191"/>
      <c r="K104" s="191"/>
      <c r="L104" s="187"/>
      <c r="M104" s="188"/>
    </row>
    <row r="105" spans="1:13" hidden="1">
      <c r="A105" s="189"/>
      <c r="B105" s="190"/>
      <c r="C105" s="190"/>
      <c r="D105" s="190"/>
      <c r="E105" s="190"/>
      <c r="F105" s="190"/>
      <c r="G105" s="191"/>
      <c r="H105" s="191"/>
      <c r="I105" s="191"/>
      <c r="J105" s="191"/>
      <c r="K105" s="191"/>
      <c r="L105" s="187"/>
      <c r="M105" s="188"/>
    </row>
    <row r="106" spans="1:13">
      <c r="A106" s="189"/>
      <c r="B106" s="190"/>
      <c r="C106" s="190"/>
      <c r="D106" s="190"/>
      <c r="E106" s="190"/>
      <c r="F106" s="190"/>
      <c r="G106" s="191"/>
      <c r="H106" s="191"/>
      <c r="I106" s="191"/>
      <c r="J106" s="191"/>
      <c r="K106" s="191"/>
      <c r="L106" s="194"/>
      <c r="M106" s="188" t="s">
        <v>552</v>
      </c>
    </row>
    <row r="107" spans="1:13" ht="13.5" thickBot="1">
      <c r="A107" s="192"/>
      <c r="B107" s="195"/>
      <c r="C107" s="195"/>
      <c r="D107" s="195"/>
      <c r="E107" s="195"/>
      <c r="F107" s="195"/>
      <c r="G107" s="193"/>
      <c r="H107" s="193"/>
      <c r="I107" s="193"/>
      <c r="J107" s="193"/>
      <c r="K107" s="193"/>
      <c r="L107" s="196"/>
      <c r="M107" s="188" t="s">
        <v>553</v>
      </c>
    </row>
    <row r="108" spans="1:13">
      <c r="A108" s="184">
        <v>10</v>
      </c>
      <c r="B108" s="185" t="s">
        <v>554</v>
      </c>
      <c r="C108" s="185" t="s">
        <v>555</v>
      </c>
      <c r="D108" s="185" t="s">
        <v>626</v>
      </c>
      <c r="E108" s="186" t="s">
        <v>486</v>
      </c>
      <c r="F108" s="186" t="s">
        <v>486</v>
      </c>
      <c r="G108" s="186"/>
      <c r="H108" s="186" t="s">
        <v>547</v>
      </c>
      <c r="I108" s="186" t="s">
        <v>486</v>
      </c>
      <c r="J108" s="186" t="s">
        <v>1104</v>
      </c>
      <c r="K108" s="186" t="s">
        <v>1106</v>
      </c>
      <c r="L108" s="187" t="s">
        <v>556</v>
      </c>
      <c r="M108" s="188" t="s">
        <v>557</v>
      </c>
    </row>
    <row r="109" spans="1:13">
      <c r="A109" s="189"/>
      <c r="B109" s="190"/>
      <c r="C109" s="190"/>
      <c r="D109" s="190"/>
      <c r="E109" s="191"/>
      <c r="F109" s="191"/>
      <c r="G109" s="191"/>
      <c r="H109" s="191"/>
      <c r="I109" s="191"/>
      <c r="J109" s="191"/>
      <c r="K109" s="191"/>
      <c r="L109" s="187" t="s">
        <v>525</v>
      </c>
      <c r="M109" s="188"/>
    </row>
    <row r="110" spans="1:13">
      <c r="A110" s="189"/>
      <c r="B110" s="190"/>
      <c r="C110" s="190"/>
      <c r="D110" s="190"/>
      <c r="E110" s="191"/>
      <c r="F110" s="191"/>
      <c r="G110" s="191"/>
      <c r="H110" s="191"/>
      <c r="I110" s="191"/>
      <c r="J110" s="191"/>
      <c r="K110" s="191"/>
      <c r="L110" s="187" t="s">
        <v>558</v>
      </c>
      <c r="M110" s="188"/>
    </row>
    <row r="111" spans="1:13">
      <c r="A111" s="189"/>
      <c r="B111" s="190"/>
      <c r="C111" s="190"/>
      <c r="D111" s="190"/>
      <c r="E111" s="191"/>
      <c r="F111" s="191"/>
      <c r="G111" s="191"/>
      <c r="H111" s="191"/>
      <c r="I111" s="191"/>
      <c r="J111" s="191"/>
      <c r="K111" s="191"/>
      <c r="L111" s="187" t="s">
        <v>559</v>
      </c>
      <c r="M111" s="188"/>
    </row>
    <row r="112" spans="1:13" ht="13.5" thickBot="1">
      <c r="A112" s="189"/>
      <c r="B112" s="190"/>
      <c r="C112" s="190"/>
      <c r="D112" s="190"/>
      <c r="E112" s="191"/>
      <c r="F112" s="191"/>
      <c r="G112" s="191"/>
      <c r="H112" s="191"/>
      <c r="I112" s="191"/>
      <c r="J112" s="191"/>
      <c r="K112" s="191"/>
      <c r="L112" s="187"/>
      <c r="M112" s="188"/>
    </row>
    <row r="113" spans="1:13" hidden="1">
      <c r="A113" s="189"/>
      <c r="B113" s="190"/>
      <c r="C113" s="190"/>
      <c r="D113" s="190"/>
      <c r="E113" s="191"/>
      <c r="F113" s="191"/>
      <c r="G113" s="191"/>
      <c r="H113" s="191"/>
      <c r="I113" s="191"/>
      <c r="J113" s="191"/>
      <c r="K113" s="191"/>
      <c r="L113" s="187"/>
      <c r="M113" s="188"/>
    </row>
    <row r="114" spans="1:13" hidden="1">
      <c r="A114" s="189"/>
      <c r="B114" s="190"/>
      <c r="C114" s="190"/>
      <c r="D114" s="190"/>
      <c r="E114" s="191"/>
      <c r="F114" s="191"/>
      <c r="G114" s="191"/>
      <c r="H114" s="191"/>
      <c r="I114" s="191"/>
      <c r="J114" s="191"/>
      <c r="K114" s="191"/>
      <c r="L114" s="187"/>
      <c r="M114" s="188"/>
    </row>
    <row r="115" spans="1:13" ht="13.5" hidden="1" thickBot="1">
      <c r="A115" s="200"/>
      <c r="B115" s="190"/>
      <c r="C115" s="190"/>
      <c r="D115" s="190"/>
      <c r="E115" s="202"/>
      <c r="F115" s="202"/>
      <c r="G115" s="202"/>
      <c r="H115" s="202"/>
      <c r="I115" s="202"/>
      <c r="J115" s="193"/>
      <c r="K115" s="193"/>
      <c r="L115" s="194"/>
      <c r="M115" s="188"/>
    </row>
    <row r="116" spans="1:13">
      <c r="A116" s="203">
        <v>11</v>
      </c>
      <c r="B116" s="204" t="s">
        <v>560</v>
      </c>
      <c r="C116" s="204" t="s">
        <v>485</v>
      </c>
      <c r="D116" s="204" t="s">
        <v>585</v>
      </c>
      <c r="E116" s="204" t="s">
        <v>486</v>
      </c>
      <c r="F116" s="204" t="s">
        <v>486</v>
      </c>
      <c r="G116" s="203"/>
      <c r="H116" s="203" t="s">
        <v>547</v>
      </c>
      <c r="I116" s="203" t="s">
        <v>486</v>
      </c>
      <c r="J116" s="186" t="s">
        <v>1104</v>
      </c>
      <c r="K116" s="186" t="s">
        <v>1107</v>
      </c>
      <c r="L116" s="208" t="s">
        <v>561</v>
      </c>
      <c r="M116" s="188"/>
    </row>
    <row r="117" spans="1:13">
      <c r="A117" s="191"/>
      <c r="B117" s="191"/>
      <c r="C117" s="191"/>
      <c r="D117" s="191"/>
      <c r="E117" s="199"/>
      <c r="F117" s="199"/>
      <c r="G117" s="191"/>
      <c r="H117" s="191"/>
      <c r="I117" s="191"/>
      <c r="J117" s="191"/>
      <c r="K117" s="191"/>
      <c r="L117" s="187" t="s">
        <v>520</v>
      </c>
      <c r="M117" s="188"/>
    </row>
    <row r="118" spans="1:13">
      <c r="A118" s="191"/>
      <c r="B118" s="191"/>
      <c r="C118" s="191"/>
      <c r="D118" s="191"/>
      <c r="E118" s="199"/>
      <c r="F118" s="199"/>
      <c r="G118" s="191"/>
      <c r="H118" s="191"/>
      <c r="I118" s="191"/>
      <c r="J118" s="191"/>
      <c r="K118" s="191"/>
      <c r="L118" s="187" t="s">
        <v>525</v>
      </c>
      <c r="M118" s="188"/>
    </row>
    <row r="119" spans="1:13">
      <c r="A119" s="191"/>
      <c r="B119" s="191"/>
      <c r="C119" s="191"/>
      <c r="D119" s="191"/>
      <c r="E119" s="199"/>
      <c r="F119" s="199"/>
      <c r="G119" s="191"/>
      <c r="H119" s="191"/>
      <c r="I119" s="191"/>
      <c r="J119" s="191"/>
      <c r="K119" s="191"/>
      <c r="L119" s="187" t="s">
        <v>562</v>
      </c>
      <c r="M119" s="197"/>
    </row>
    <row r="120" spans="1:13">
      <c r="A120" s="191"/>
      <c r="B120" s="191"/>
      <c r="C120" s="191"/>
      <c r="D120" s="191"/>
      <c r="E120" s="199"/>
      <c r="F120" s="199"/>
      <c r="G120" s="191"/>
      <c r="H120" s="191"/>
      <c r="I120" s="191"/>
      <c r="J120" s="191"/>
      <c r="K120" s="191"/>
      <c r="L120" s="187"/>
      <c r="M120" s="188" t="s">
        <v>563</v>
      </c>
    </row>
    <row r="121" spans="1:13">
      <c r="A121" s="191"/>
      <c r="B121" s="191"/>
      <c r="C121" s="191"/>
      <c r="D121" s="191"/>
      <c r="E121" s="199"/>
      <c r="F121" s="199"/>
      <c r="G121" s="191"/>
      <c r="H121" s="191"/>
      <c r="I121" s="191"/>
      <c r="J121" s="191"/>
      <c r="K121" s="191"/>
      <c r="L121" s="187"/>
      <c r="M121" s="188" t="s">
        <v>564</v>
      </c>
    </row>
    <row r="122" spans="1:13">
      <c r="A122" s="191"/>
      <c r="B122" s="191"/>
      <c r="C122" s="191"/>
      <c r="D122" s="191"/>
      <c r="E122" s="199"/>
      <c r="F122" s="199"/>
      <c r="G122" s="191"/>
      <c r="H122" s="191"/>
      <c r="I122" s="191"/>
      <c r="J122" s="191"/>
      <c r="K122" s="191"/>
      <c r="L122" s="187"/>
      <c r="M122" s="188" t="s">
        <v>565</v>
      </c>
    </row>
    <row r="123" spans="1:13" ht="13.5" thickBot="1">
      <c r="A123" s="191"/>
      <c r="B123" s="191"/>
      <c r="C123" s="191"/>
      <c r="D123" s="191"/>
      <c r="E123" s="199"/>
      <c r="F123" s="199"/>
      <c r="G123" s="191"/>
      <c r="H123" s="191"/>
      <c r="I123" s="191"/>
      <c r="J123" s="191"/>
      <c r="K123" s="191"/>
      <c r="L123" s="187"/>
      <c r="M123" s="188" t="s">
        <v>566</v>
      </c>
    </row>
    <row r="124" spans="1:13" hidden="1">
      <c r="A124" s="191"/>
      <c r="B124" s="191"/>
      <c r="C124" s="191"/>
      <c r="D124" s="191"/>
      <c r="E124" s="199"/>
      <c r="F124" s="199"/>
      <c r="G124" s="191"/>
      <c r="H124" s="191"/>
      <c r="I124" s="191"/>
      <c r="J124" s="191"/>
      <c r="K124" s="191"/>
      <c r="L124" s="209"/>
      <c r="M124" s="188"/>
    </row>
    <row r="125" spans="1:13" hidden="1">
      <c r="A125" s="191"/>
      <c r="B125" s="191"/>
      <c r="C125" s="191"/>
      <c r="D125" s="191"/>
      <c r="E125" s="199"/>
      <c r="F125" s="199"/>
      <c r="G125" s="191"/>
      <c r="H125" s="191"/>
      <c r="I125" s="191"/>
      <c r="J125" s="191"/>
      <c r="K125" s="191"/>
      <c r="L125" s="210"/>
      <c r="M125" s="188"/>
    </row>
    <row r="126" spans="1:13" ht="13.5" hidden="1" thickBot="1">
      <c r="A126" s="202"/>
      <c r="B126" s="191"/>
      <c r="C126" s="191"/>
      <c r="D126" s="191"/>
      <c r="E126" s="201"/>
      <c r="F126" s="226"/>
      <c r="G126" s="202"/>
      <c r="H126" s="202"/>
      <c r="I126" s="202"/>
      <c r="J126" s="202"/>
      <c r="K126" s="202"/>
      <c r="L126" s="210"/>
      <c r="M126" s="188"/>
    </row>
    <row r="127" spans="1:13">
      <c r="A127" s="203">
        <v>12</v>
      </c>
      <c r="B127" s="212" t="s">
        <v>567</v>
      </c>
      <c r="C127" s="212" t="s">
        <v>485</v>
      </c>
      <c r="D127" s="212" t="s">
        <v>682</v>
      </c>
      <c r="E127" s="212" t="s">
        <v>486</v>
      </c>
      <c r="F127" s="212" t="s">
        <v>486</v>
      </c>
      <c r="G127" s="203"/>
      <c r="H127" s="186" t="s">
        <v>547</v>
      </c>
      <c r="I127" s="203" t="s">
        <v>486</v>
      </c>
      <c r="J127" s="203" t="s">
        <v>1104</v>
      </c>
      <c r="K127" s="203" t="s">
        <v>1108</v>
      </c>
      <c r="L127" s="187" t="s">
        <v>568</v>
      </c>
      <c r="M127" s="188"/>
    </row>
    <row r="128" spans="1:13">
      <c r="A128" s="191"/>
      <c r="B128" s="213"/>
      <c r="C128" s="213"/>
      <c r="D128" s="213"/>
      <c r="E128" s="213"/>
      <c r="F128" s="213"/>
      <c r="G128" s="219"/>
      <c r="H128" s="191"/>
      <c r="I128" s="191"/>
      <c r="J128" s="191"/>
      <c r="K128" s="191"/>
      <c r="L128" s="187" t="s">
        <v>569</v>
      </c>
      <c r="M128" s="188" t="s">
        <v>570</v>
      </c>
    </row>
    <row r="129" spans="1:13">
      <c r="A129" s="191"/>
      <c r="B129" s="213"/>
      <c r="C129" s="213"/>
      <c r="D129" s="213"/>
      <c r="E129" s="213"/>
      <c r="F129" s="213"/>
      <c r="G129" s="219"/>
      <c r="H129" s="191"/>
      <c r="I129" s="191"/>
      <c r="J129" s="191"/>
      <c r="K129" s="191"/>
      <c r="L129" s="187" t="s">
        <v>529</v>
      </c>
      <c r="M129" s="188" t="s">
        <v>521</v>
      </c>
    </row>
    <row r="130" spans="1:13">
      <c r="A130" s="191"/>
      <c r="B130" s="213"/>
      <c r="C130" s="213"/>
      <c r="D130" s="213"/>
      <c r="E130" s="213"/>
      <c r="F130" s="213"/>
      <c r="G130" s="219"/>
      <c r="H130" s="191"/>
      <c r="I130" s="191"/>
      <c r="J130" s="191"/>
      <c r="K130" s="191"/>
      <c r="L130" s="187" t="s">
        <v>571</v>
      </c>
      <c r="M130" s="188" t="s">
        <v>572</v>
      </c>
    </row>
    <row r="131" spans="1:13" ht="13.5" thickBot="1">
      <c r="A131" s="191"/>
      <c r="B131" s="213"/>
      <c r="C131" s="213"/>
      <c r="D131" s="213"/>
      <c r="E131" s="213"/>
      <c r="F131" s="213"/>
      <c r="G131" s="219"/>
      <c r="H131" s="191"/>
      <c r="I131" s="191"/>
      <c r="J131" s="191"/>
      <c r="K131" s="191"/>
      <c r="L131" s="187"/>
      <c r="M131" s="188" t="s">
        <v>573</v>
      </c>
    </row>
    <row r="132" spans="1:13" hidden="1">
      <c r="A132" s="191"/>
      <c r="B132" s="213"/>
      <c r="C132" s="213"/>
      <c r="D132" s="213"/>
      <c r="E132" s="213"/>
      <c r="F132" s="213"/>
      <c r="G132" s="219"/>
      <c r="H132" s="191"/>
      <c r="I132" s="191"/>
      <c r="J132" s="191"/>
      <c r="K132" s="191"/>
      <c r="L132" s="215"/>
      <c r="M132" s="188"/>
    </row>
    <row r="133" spans="1:13" hidden="1">
      <c r="A133" s="191"/>
      <c r="B133" s="213"/>
      <c r="C133" s="213"/>
      <c r="D133" s="213"/>
      <c r="E133" s="213"/>
      <c r="F133" s="213"/>
      <c r="G133" s="219"/>
      <c r="H133" s="191"/>
      <c r="I133" s="191"/>
      <c r="J133" s="191"/>
      <c r="K133" s="191"/>
      <c r="M133" s="188"/>
    </row>
    <row r="134" spans="1:13" hidden="1">
      <c r="A134" s="191"/>
      <c r="B134" s="213"/>
      <c r="C134" s="213"/>
      <c r="D134" s="213"/>
      <c r="E134" s="213"/>
      <c r="F134" s="213"/>
      <c r="G134" s="219"/>
      <c r="H134" s="191"/>
      <c r="I134" s="191"/>
      <c r="J134" s="191"/>
      <c r="K134" s="191"/>
      <c r="L134" s="216"/>
      <c r="M134" s="188"/>
    </row>
    <row r="135" spans="1:13" hidden="1">
      <c r="A135" s="191"/>
      <c r="B135" s="213"/>
      <c r="C135" s="213"/>
      <c r="D135" s="213"/>
      <c r="E135" s="213"/>
      <c r="F135" s="213"/>
      <c r="G135" s="219"/>
      <c r="H135" s="191"/>
      <c r="I135" s="191"/>
      <c r="J135" s="191"/>
      <c r="K135" s="191"/>
      <c r="L135" s="209"/>
      <c r="M135" s="188"/>
    </row>
    <row r="136" spans="1:13" ht="13.5" hidden="1" thickBot="1">
      <c r="A136" s="202"/>
      <c r="B136" s="213"/>
      <c r="C136" s="213"/>
      <c r="D136" s="213"/>
      <c r="E136" s="213"/>
      <c r="F136" s="213"/>
      <c r="G136" s="220"/>
      <c r="H136" s="193"/>
      <c r="I136" s="202"/>
      <c r="J136" s="202"/>
      <c r="K136" s="202"/>
      <c r="L136" s="215"/>
      <c r="M136" s="188"/>
    </row>
    <row r="137" spans="1:13">
      <c r="A137" s="217">
        <v>13</v>
      </c>
      <c r="B137" s="204" t="s">
        <v>574</v>
      </c>
      <c r="C137" s="212" t="s">
        <v>485</v>
      </c>
      <c r="D137" s="218" t="s">
        <v>546</v>
      </c>
      <c r="E137" s="218" t="s">
        <v>486</v>
      </c>
      <c r="F137" s="218" t="s">
        <v>486</v>
      </c>
      <c r="G137" s="203"/>
      <c r="H137" s="186" t="s">
        <v>547</v>
      </c>
      <c r="I137" s="217" t="s">
        <v>486</v>
      </c>
      <c r="J137" s="203" t="s">
        <v>1109</v>
      </c>
      <c r="K137" s="217" t="s">
        <v>576</v>
      </c>
      <c r="L137" s="187" t="s">
        <v>577</v>
      </c>
      <c r="M137" s="188"/>
    </row>
    <row r="138" spans="1:13">
      <c r="A138" s="219"/>
      <c r="B138" s="191"/>
      <c r="C138" s="213"/>
      <c r="D138" s="219"/>
      <c r="E138" s="219"/>
      <c r="F138" s="219"/>
      <c r="G138" s="219"/>
      <c r="H138" s="191"/>
      <c r="I138" s="219"/>
      <c r="J138" s="219"/>
      <c r="K138" s="219"/>
      <c r="L138" s="187" t="s">
        <v>578</v>
      </c>
      <c r="M138" s="211"/>
    </row>
    <row r="139" spans="1:13">
      <c r="A139" s="219"/>
      <c r="B139" s="191"/>
      <c r="C139" s="213"/>
      <c r="D139" s="219"/>
      <c r="E139" s="219"/>
      <c r="F139" s="219"/>
      <c r="G139" s="219"/>
      <c r="H139" s="191"/>
      <c r="I139" s="219"/>
      <c r="J139" s="219"/>
      <c r="K139" s="219"/>
      <c r="L139" s="187" t="s">
        <v>579</v>
      </c>
      <c r="M139" s="188" t="s">
        <v>580</v>
      </c>
    </row>
    <row r="140" spans="1:13">
      <c r="A140" s="219"/>
      <c r="B140" s="191"/>
      <c r="C140" s="213"/>
      <c r="D140" s="219"/>
      <c r="E140" s="219"/>
      <c r="F140" s="219"/>
      <c r="G140" s="219"/>
      <c r="H140" s="191"/>
      <c r="I140" s="219"/>
      <c r="J140" s="219"/>
      <c r="K140" s="219"/>
      <c r="L140" s="187" t="s">
        <v>581</v>
      </c>
      <c r="M140" s="188" t="s">
        <v>582</v>
      </c>
    </row>
    <row r="141" spans="1:13">
      <c r="A141" s="219"/>
      <c r="B141" s="191"/>
      <c r="C141" s="213"/>
      <c r="D141" s="219"/>
      <c r="E141" s="219"/>
      <c r="F141" s="219"/>
      <c r="G141" s="219"/>
      <c r="H141" s="191"/>
      <c r="I141" s="219"/>
      <c r="J141" s="219"/>
      <c r="K141" s="219"/>
      <c r="L141" s="187" t="s">
        <v>539</v>
      </c>
      <c r="M141" s="188" t="s">
        <v>557</v>
      </c>
    </row>
    <row r="142" spans="1:13">
      <c r="A142" s="219"/>
      <c r="B142" s="191"/>
      <c r="C142" s="213"/>
      <c r="D142" s="219"/>
      <c r="E142" s="219"/>
      <c r="F142" s="219"/>
      <c r="G142" s="219"/>
      <c r="H142" s="191"/>
      <c r="I142" s="219"/>
      <c r="J142" s="219"/>
      <c r="K142" s="219"/>
      <c r="L142" s="187"/>
      <c r="M142" s="188" t="s">
        <v>583</v>
      </c>
    </row>
    <row r="143" spans="1:13" ht="13.5" thickBot="1">
      <c r="A143" s="219"/>
      <c r="B143" s="191"/>
      <c r="C143" s="213"/>
      <c r="D143" s="219"/>
      <c r="E143" s="219"/>
      <c r="F143" s="219"/>
      <c r="G143" s="219"/>
      <c r="H143" s="191"/>
      <c r="I143" s="219"/>
      <c r="J143" s="219"/>
      <c r="K143" s="219"/>
      <c r="L143" s="187"/>
      <c r="M143" s="188"/>
    </row>
    <row r="144" spans="1:13" hidden="1">
      <c r="A144" s="219"/>
      <c r="B144" s="191"/>
      <c r="C144" s="213"/>
      <c r="D144" s="219"/>
      <c r="E144" s="219"/>
      <c r="F144" s="219"/>
      <c r="G144" s="219"/>
      <c r="H144" s="191"/>
      <c r="I144" s="219"/>
      <c r="J144" s="219"/>
      <c r="K144" s="219"/>
      <c r="L144" s="187"/>
      <c r="M144" s="188"/>
    </row>
    <row r="145" spans="1:13" hidden="1">
      <c r="A145" s="219"/>
      <c r="B145" s="191"/>
      <c r="C145" s="213"/>
      <c r="D145" s="219"/>
      <c r="E145" s="219"/>
      <c r="F145" s="219"/>
      <c r="G145" s="219"/>
      <c r="H145" s="191"/>
      <c r="I145" s="219"/>
      <c r="J145" s="219"/>
      <c r="K145" s="219"/>
      <c r="L145" s="215"/>
      <c r="M145" s="188"/>
    </row>
    <row r="146" spans="1:13" ht="13.5" hidden="1" thickBot="1">
      <c r="A146" s="220"/>
      <c r="B146" s="202"/>
      <c r="C146" s="213"/>
      <c r="D146" s="220"/>
      <c r="E146" s="220"/>
      <c r="F146" s="220"/>
      <c r="G146" s="220"/>
      <c r="H146" s="193"/>
      <c r="I146" s="220"/>
      <c r="J146" s="220"/>
      <c r="K146" s="220"/>
      <c r="L146" s="215"/>
      <c r="M146" s="188"/>
    </row>
    <row r="147" spans="1:13">
      <c r="A147" s="217">
        <v>14</v>
      </c>
      <c r="B147" s="204" t="s">
        <v>584</v>
      </c>
      <c r="C147" s="212" t="s">
        <v>485</v>
      </c>
      <c r="D147" s="218" t="s">
        <v>706</v>
      </c>
      <c r="E147" s="218" t="s">
        <v>486</v>
      </c>
      <c r="F147" s="218" t="s">
        <v>486</v>
      </c>
      <c r="G147" s="217"/>
      <c r="H147" s="186" t="s">
        <v>547</v>
      </c>
      <c r="I147" s="217" t="s">
        <v>486</v>
      </c>
      <c r="J147" s="203" t="s">
        <v>1110</v>
      </c>
      <c r="K147" s="217" t="s">
        <v>540</v>
      </c>
      <c r="L147" s="187" t="s">
        <v>541</v>
      </c>
      <c r="M147" s="188"/>
    </row>
    <row r="148" spans="1:13">
      <c r="A148" s="219"/>
      <c r="B148" s="191"/>
      <c r="C148" s="213"/>
      <c r="D148" s="219"/>
      <c r="E148" s="219"/>
      <c r="F148" s="219"/>
      <c r="G148" s="219"/>
      <c r="H148" s="191"/>
      <c r="I148" s="219"/>
      <c r="J148" s="219"/>
      <c r="K148" s="219"/>
      <c r="L148" s="187" t="s">
        <v>586</v>
      </c>
      <c r="M148" s="188"/>
    </row>
    <row r="149" spans="1:13">
      <c r="A149" s="219"/>
      <c r="B149" s="191"/>
      <c r="C149" s="213"/>
      <c r="D149" s="219"/>
      <c r="E149" s="219"/>
      <c r="F149" s="219"/>
      <c r="G149" s="219"/>
      <c r="H149" s="191"/>
      <c r="I149" s="219"/>
      <c r="J149" s="219"/>
      <c r="K149" s="219"/>
      <c r="L149" s="187" t="s">
        <v>539</v>
      </c>
      <c r="M149" s="188" t="s">
        <v>587</v>
      </c>
    </row>
    <row r="150" spans="1:13">
      <c r="A150" s="219"/>
      <c r="B150" s="191"/>
      <c r="C150" s="213"/>
      <c r="D150" s="219"/>
      <c r="E150" s="219"/>
      <c r="F150" s="219"/>
      <c r="G150" s="219"/>
      <c r="H150" s="191"/>
      <c r="I150" s="219"/>
      <c r="J150" s="219"/>
      <c r="K150" s="219"/>
      <c r="L150" s="187"/>
      <c r="M150" s="188" t="s">
        <v>588</v>
      </c>
    </row>
    <row r="151" spans="1:13" ht="13.5" thickBot="1">
      <c r="A151" s="219"/>
      <c r="B151" s="191"/>
      <c r="C151" s="213"/>
      <c r="D151" s="219"/>
      <c r="E151" s="219"/>
      <c r="F151" s="219"/>
      <c r="G151" s="219"/>
      <c r="H151" s="191"/>
      <c r="I151" s="219"/>
      <c r="J151" s="219"/>
      <c r="K151" s="219"/>
      <c r="L151" s="187"/>
      <c r="M151" s="188" t="s">
        <v>572</v>
      </c>
    </row>
    <row r="152" spans="1:13" hidden="1">
      <c r="A152" s="219"/>
      <c r="B152" s="191"/>
      <c r="C152" s="213"/>
      <c r="D152" s="219"/>
      <c r="E152" s="219"/>
      <c r="F152" s="219"/>
      <c r="G152" s="219"/>
      <c r="H152" s="191"/>
      <c r="I152" s="219"/>
      <c r="J152" s="219"/>
      <c r="K152" s="219"/>
      <c r="L152" s="187"/>
      <c r="M152" s="188"/>
    </row>
    <row r="153" spans="1:13" hidden="1">
      <c r="A153" s="219"/>
      <c r="B153" s="191"/>
      <c r="C153" s="213"/>
      <c r="D153" s="219"/>
      <c r="E153" s="219"/>
      <c r="F153" s="219"/>
      <c r="G153" s="219"/>
      <c r="H153" s="191"/>
      <c r="I153" s="219"/>
      <c r="J153" s="219"/>
      <c r="K153" s="219"/>
      <c r="L153" s="187"/>
      <c r="M153" s="188"/>
    </row>
    <row r="154" spans="1:13" hidden="1">
      <c r="A154" s="219"/>
      <c r="B154" s="191"/>
      <c r="C154" s="213"/>
      <c r="D154" s="219"/>
      <c r="E154" s="219"/>
      <c r="F154" s="219"/>
      <c r="G154" s="219"/>
      <c r="H154" s="191"/>
      <c r="I154" s="219"/>
      <c r="J154" s="219"/>
      <c r="K154" s="219"/>
      <c r="L154" s="187"/>
      <c r="M154" s="188"/>
    </row>
    <row r="155" spans="1:13" hidden="1">
      <c r="A155" s="219"/>
      <c r="B155" s="191"/>
      <c r="C155" s="213"/>
      <c r="D155" s="219"/>
      <c r="E155" s="219"/>
      <c r="F155" s="219"/>
      <c r="G155" s="219"/>
      <c r="H155" s="191"/>
      <c r="I155" s="219"/>
      <c r="J155" s="219"/>
      <c r="K155" s="219"/>
      <c r="L155" s="215"/>
      <c r="M155" s="188"/>
    </row>
    <row r="156" spans="1:13" hidden="1">
      <c r="A156" s="219"/>
      <c r="B156" s="191"/>
      <c r="C156" s="203"/>
      <c r="D156" s="219"/>
      <c r="E156" s="219"/>
      <c r="F156" s="219"/>
      <c r="G156" s="219"/>
      <c r="H156" s="191"/>
      <c r="I156" s="219"/>
      <c r="J156" s="219"/>
      <c r="K156" s="220"/>
      <c r="L156" s="227"/>
      <c r="M156" s="188"/>
    </row>
    <row r="157" spans="1:13" ht="13.5" hidden="1" thickBot="1">
      <c r="A157" s="215"/>
      <c r="B157" s="215"/>
      <c r="C157" s="215"/>
      <c r="D157" s="215"/>
      <c r="E157" s="215"/>
      <c r="F157" s="215"/>
      <c r="G157" s="215"/>
      <c r="H157" s="215"/>
      <c r="I157" s="215"/>
      <c r="J157" s="215"/>
      <c r="K157" s="215"/>
      <c r="L157" s="215"/>
      <c r="M157" s="188"/>
    </row>
    <row r="158" spans="1:13">
      <c r="A158" s="217">
        <v>15</v>
      </c>
      <c r="B158" s="204" t="s">
        <v>589</v>
      </c>
      <c r="C158" s="212" t="s">
        <v>485</v>
      </c>
      <c r="D158" s="218" t="s">
        <v>722</v>
      </c>
      <c r="E158" s="218" t="s">
        <v>486</v>
      </c>
      <c r="F158" s="218" t="s">
        <v>486</v>
      </c>
      <c r="G158" s="203"/>
      <c r="H158" s="186" t="s">
        <v>547</v>
      </c>
      <c r="I158" s="217" t="s">
        <v>486</v>
      </c>
      <c r="J158" s="203" t="s">
        <v>1110</v>
      </c>
      <c r="K158" s="203" t="s">
        <v>1111</v>
      </c>
      <c r="L158" s="187" t="s">
        <v>525</v>
      </c>
      <c r="M158" s="188"/>
    </row>
    <row r="159" spans="1:13">
      <c r="A159" s="219"/>
      <c r="B159" s="191"/>
      <c r="C159" s="213"/>
      <c r="D159" s="219"/>
      <c r="E159" s="219"/>
      <c r="F159" s="219"/>
      <c r="G159" s="219"/>
      <c r="H159" s="191"/>
      <c r="I159" s="219"/>
      <c r="J159" s="219"/>
      <c r="K159" s="219"/>
      <c r="L159" s="187" t="s">
        <v>590</v>
      </c>
      <c r="M159" s="188" t="s">
        <v>587</v>
      </c>
    </row>
    <row r="160" spans="1:13">
      <c r="A160" s="219"/>
      <c r="B160" s="191"/>
      <c r="C160" s="213"/>
      <c r="D160" s="219"/>
      <c r="E160" s="219"/>
      <c r="F160" s="219"/>
      <c r="G160" s="219"/>
      <c r="H160" s="191"/>
      <c r="I160" s="219"/>
      <c r="J160" s="219"/>
      <c r="K160" s="219"/>
      <c r="L160" s="187" t="s">
        <v>577</v>
      </c>
      <c r="M160" s="188" t="s">
        <v>591</v>
      </c>
    </row>
    <row r="161" spans="1:13" ht="13.5" thickBot="1">
      <c r="A161" s="219"/>
      <c r="B161" s="191"/>
      <c r="C161" s="213"/>
      <c r="D161" s="219"/>
      <c r="E161" s="219"/>
      <c r="F161" s="219"/>
      <c r="G161" s="219"/>
      <c r="H161" s="191"/>
      <c r="I161" s="219"/>
      <c r="J161" s="219"/>
      <c r="K161" s="219"/>
      <c r="L161" s="187"/>
      <c r="M161" s="188" t="s">
        <v>540</v>
      </c>
    </row>
    <row r="162" spans="1:13" hidden="1">
      <c r="A162" s="219"/>
      <c r="B162" s="191"/>
      <c r="C162" s="213"/>
      <c r="D162" s="219"/>
      <c r="E162" s="219"/>
      <c r="F162" s="219"/>
      <c r="G162" s="219"/>
      <c r="H162" s="191"/>
      <c r="I162" s="219"/>
      <c r="J162" s="219"/>
      <c r="K162" s="219"/>
      <c r="L162" s="187"/>
      <c r="M162" s="188"/>
    </row>
    <row r="163" spans="1:13" hidden="1">
      <c r="A163" s="219"/>
      <c r="B163" s="191"/>
      <c r="C163" s="213"/>
      <c r="D163" s="219"/>
      <c r="E163" s="219"/>
      <c r="F163" s="219"/>
      <c r="G163" s="219"/>
      <c r="H163" s="191"/>
      <c r="I163" s="219"/>
      <c r="J163" s="219"/>
      <c r="K163" s="219"/>
      <c r="L163" s="187"/>
      <c r="M163" s="188"/>
    </row>
    <row r="164" spans="1:13" hidden="1">
      <c r="A164" s="219"/>
      <c r="B164" s="191"/>
      <c r="C164" s="213"/>
      <c r="D164" s="219"/>
      <c r="E164" s="219"/>
      <c r="F164" s="219"/>
      <c r="G164" s="219"/>
      <c r="H164" s="191"/>
      <c r="I164" s="219"/>
      <c r="J164" s="219"/>
      <c r="K164" s="219"/>
      <c r="L164" s="187"/>
      <c r="M164" s="188"/>
    </row>
    <row r="165" spans="1:13" hidden="1">
      <c r="A165" s="219"/>
      <c r="B165" s="191"/>
      <c r="C165" s="213"/>
      <c r="D165" s="219"/>
      <c r="E165" s="219"/>
      <c r="F165" s="219"/>
      <c r="G165" s="219"/>
      <c r="H165" s="191"/>
      <c r="I165" s="219"/>
      <c r="J165" s="219"/>
      <c r="K165" s="219"/>
      <c r="L165" s="187"/>
      <c r="M165" s="188"/>
    </row>
    <row r="166" spans="1:13" hidden="1">
      <c r="A166" s="219"/>
      <c r="B166" s="191"/>
      <c r="C166" s="213"/>
      <c r="D166" s="219"/>
      <c r="E166" s="219"/>
      <c r="F166" s="219"/>
      <c r="G166" s="219"/>
      <c r="H166" s="191"/>
      <c r="I166" s="219"/>
      <c r="J166" s="219"/>
      <c r="K166" s="219"/>
      <c r="L166" s="215"/>
      <c r="M166" s="188"/>
    </row>
    <row r="167" spans="1:13" ht="13.5" hidden="1" thickBot="1">
      <c r="A167" s="219"/>
      <c r="B167" s="191"/>
      <c r="C167" s="203"/>
      <c r="D167" s="219"/>
      <c r="E167" s="219"/>
      <c r="F167" s="219"/>
      <c r="G167" s="220"/>
      <c r="H167" s="191"/>
      <c r="I167" s="219"/>
      <c r="J167" s="219"/>
      <c r="K167" s="220"/>
      <c r="L167" s="227"/>
      <c r="M167" s="188"/>
    </row>
    <row r="168" spans="1:13">
      <c r="A168" s="217">
        <v>16</v>
      </c>
      <c r="B168" s="204" t="s">
        <v>592</v>
      </c>
      <c r="C168" s="204" t="s">
        <v>485</v>
      </c>
      <c r="D168" s="218" t="s">
        <v>745</v>
      </c>
      <c r="E168" s="218" t="s">
        <v>486</v>
      </c>
      <c r="F168" s="218" t="s">
        <v>486</v>
      </c>
      <c r="G168" s="217"/>
      <c r="H168" s="186" t="s">
        <v>547</v>
      </c>
      <c r="I168" s="217" t="s">
        <v>486</v>
      </c>
      <c r="J168" s="203" t="s">
        <v>1109</v>
      </c>
      <c r="K168" s="203" t="s">
        <v>1112</v>
      </c>
      <c r="L168" s="187" t="s">
        <v>593</v>
      </c>
      <c r="M168" s="211"/>
    </row>
    <row r="169" spans="1:13">
      <c r="A169" s="219"/>
      <c r="B169" s="199"/>
      <c r="C169" s="199"/>
      <c r="D169" s="228"/>
      <c r="E169" s="228"/>
      <c r="F169" s="228"/>
      <c r="G169" s="219"/>
      <c r="H169" s="191"/>
      <c r="I169" s="219"/>
      <c r="J169" s="219"/>
      <c r="K169" s="219"/>
      <c r="L169" s="187" t="s">
        <v>594</v>
      </c>
      <c r="M169" s="215"/>
    </row>
    <row r="170" spans="1:13">
      <c r="A170" s="219"/>
      <c r="B170" s="199"/>
      <c r="C170" s="199"/>
      <c r="D170" s="228"/>
      <c r="E170" s="228"/>
      <c r="F170" s="228"/>
      <c r="G170" s="219"/>
      <c r="H170" s="191"/>
      <c r="I170" s="219"/>
      <c r="J170" s="219"/>
      <c r="K170" s="219"/>
      <c r="L170" s="187" t="s">
        <v>595</v>
      </c>
      <c r="M170" s="188"/>
    </row>
    <row r="171" spans="1:13">
      <c r="A171" s="219"/>
      <c r="B171" s="199"/>
      <c r="C171" s="199"/>
      <c r="D171" s="228"/>
      <c r="E171" s="228"/>
      <c r="F171" s="228"/>
      <c r="G171" s="219"/>
      <c r="H171" s="191"/>
      <c r="I171" s="219"/>
      <c r="J171" s="219"/>
      <c r="K171" s="219"/>
      <c r="L171" s="187" t="s">
        <v>577</v>
      </c>
      <c r="M171" s="188"/>
    </row>
    <row r="172" spans="1:13" hidden="1">
      <c r="A172" s="219"/>
      <c r="B172" s="199"/>
      <c r="C172" s="199"/>
      <c r="D172" s="228"/>
      <c r="E172" s="228"/>
      <c r="F172" s="228"/>
      <c r="G172" s="219"/>
      <c r="H172" s="191"/>
      <c r="I172" s="219"/>
      <c r="J172" s="219"/>
      <c r="K172" s="219"/>
      <c r="L172" s="187"/>
      <c r="M172" s="188"/>
    </row>
    <row r="173" spans="1:13" hidden="1">
      <c r="A173" s="219"/>
      <c r="B173" s="199"/>
      <c r="C173" s="199"/>
      <c r="D173" s="228"/>
      <c r="E173" s="228"/>
      <c r="F173" s="228"/>
      <c r="G173" s="219"/>
      <c r="H173" s="191"/>
      <c r="I173" s="219"/>
      <c r="J173" s="219"/>
      <c r="K173" s="219"/>
      <c r="L173" s="187"/>
      <c r="M173" s="188"/>
    </row>
    <row r="174" spans="1:13" hidden="1">
      <c r="A174" s="219"/>
      <c r="B174" s="199"/>
      <c r="C174" s="199"/>
      <c r="D174" s="228"/>
      <c r="E174" s="228"/>
      <c r="F174" s="228"/>
      <c r="G174" s="219"/>
      <c r="H174" s="191"/>
      <c r="I174" s="219"/>
      <c r="J174" s="219"/>
      <c r="K174" s="219"/>
      <c r="L174" s="187"/>
      <c r="M174" s="188"/>
    </row>
    <row r="175" spans="1:13" hidden="1">
      <c r="A175" s="219"/>
      <c r="B175" s="199"/>
      <c r="C175" s="199"/>
      <c r="D175" s="228"/>
      <c r="E175" s="228"/>
      <c r="F175" s="228"/>
      <c r="G175" s="219"/>
      <c r="H175" s="191"/>
      <c r="I175" s="219"/>
      <c r="J175" s="219"/>
      <c r="K175" s="219"/>
      <c r="L175" s="187"/>
      <c r="M175" s="188"/>
    </row>
    <row r="176" spans="1:13" hidden="1">
      <c r="A176" s="219"/>
      <c r="B176" s="199"/>
      <c r="C176" s="199"/>
      <c r="D176" s="228"/>
      <c r="E176" s="228"/>
      <c r="F176" s="228"/>
      <c r="G176" s="219"/>
      <c r="H176" s="191"/>
      <c r="I176" s="219"/>
      <c r="J176" s="219"/>
      <c r="K176" s="219"/>
      <c r="L176" s="215"/>
      <c r="M176" s="188"/>
    </row>
    <row r="177" spans="1:13" hidden="1">
      <c r="A177" s="219"/>
      <c r="B177" s="199"/>
      <c r="C177" s="199"/>
      <c r="D177" s="228"/>
      <c r="E177" s="228"/>
      <c r="F177" s="228"/>
      <c r="G177" s="219"/>
      <c r="H177" s="191"/>
      <c r="I177" s="219"/>
      <c r="J177" s="219"/>
      <c r="K177" s="219"/>
      <c r="L177" s="227"/>
      <c r="M177" s="188"/>
    </row>
    <row r="178" spans="1:13" hidden="1">
      <c r="A178" s="220"/>
      <c r="B178" s="201"/>
      <c r="C178" s="201"/>
      <c r="D178" s="229"/>
      <c r="E178" s="229"/>
      <c r="F178" s="229"/>
      <c r="G178" s="220"/>
      <c r="H178" s="202"/>
      <c r="I178" s="220"/>
      <c r="J178" s="220"/>
      <c r="K178" s="220"/>
      <c r="L178" s="215"/>
      <c r="M178" s="188"/>
    </row>
    <row r="179" spans="1:13" ht="13.5" thickBot="1">
      <c r="A179" s="230">
        <v>17</v>
      </c>
      <c r="B179" s="231" t="s">
        <v>596</v>
      </c>
      <c r="C179" s="232" t="s">
        <v>485</v>
      </c>
      <c r="D179" s="233" t="s">
        <v>597</v>
      </c>
      <c r="E179" s="233" t="s">
        <v>486</v>
      </c>
      <c r="F179" s="233" t="s">
        <v>486</v>
      </c>
      <c r="G179" s="230"/>
      <c r="H179" s="234"/>
      <c r="I179" s="230" t="s">
        <v>486</v>
      </c>
      <c r="J179" s="230" t="s">
        <v>486</v>
      </c>
      <c r="K179" s="215" t="s">
        <v>598</v>
      </c>
      <c r="L179" s="187" t="s">
        <v>515</v>
      </c>
      <c r="M179" s="211"/>
    </row>
    <row r="180" spans="1:13">
      <c r="A180" s="219">
        <v>17</v>
      </c>
      <c r="B180" s="191" t="s">
        <v>596</v>
      </c>
      <c r="C180" s="203" t="s">
        <v>485</v>
      </c>
      <c r="D180" s="219" t="s">
        <v>768</v>
      </c>
      <c r="E180" s="219" t="s">
        <v>603</v>
      </c>
      <c r="F180" s="219" t="s">
        <v>603</v>
      </c>
      <c r="G180" s="219"/>
      <c r="H180" s="186" t="s">
        <v>1113</v>
      </c>
      <c r="I180" s="219" t="s">
        <v>603</v>
      </c>
      <c r="J180" s="191" t="s">
        <v>1114</v>
      </c>
      <c r="K180" s="203" t="s">
        <v>1115</v>
      </c>
      <c r="L180" s="187" t="s">
        <v>599</v>
      </c>
      <c r="M180" s="188" t="s">
        <v>498</v>
      </c>
    </row>
    <row r="181" spans="1:13">
      <c r="A181" s="219"/>
      <c r="B181" s="191"/>
      <c r="C181" s="191"/>
      <c r="D181" s="219"/>
      <c r="E181" s="219"/>
      <c r="F181" s="219"/>
      <c r="G181" s="219"/>
      <c r="H181" s="191"/>
      <c r="I181" s="219"/>
      <c r="J181" s="219"/>
      <c r="K181" s="219"/>
      <c r="L181" s="187" t="s">
        <v>495</v>
      </c>
      <c r="M181" s="188" t="s">
        <v>600</v>
      </c>
    </row>
    <row r="182" spans="1:13">
      <c r="A182" s="219"/>
      <c r="B182" s="191"/>
      <c r="C182" s="191"/>
      <c r="D182" s="219"/>
      <c r="E182" s="219"/>
      <c r="F182" s="219"/>
      <c r="G182" s="219"/>
      <c r="H182" s="191"/>
      <c r="I182" s="219"/>
      <c r="J182" s="219"/>
      <c r="K182" s="219"/>
      <c r="L182" s="187" t="s">
        <v>601</v>
      </c>
      <c r="M182" s="188" t="s">
        <v>602</v>
      </c>
    </row>
    <row r="183" spans="1:13" ht="13.5" thickBot="1">
      <c r="A183" s="219"/>
      <c r="B183" s="191"/>
      <c r="C183" s="191"/>
      <c r="D183" s="219"/>
      <c r="E183" s="219"/>
      <c r="F183" s="219"/>
      <c r="G183" s="219"/>
      <c r="H183" s="191"/>
      <c r="I183" s="219"/>
      <c r="J183" s="219"/>
      <c r="K183" s="219"/>
      <c r="L183" s="187"/>
      <c r="M183" s="188" t="s">
        <v>604</v>
      </c>
    </row>
    <row r="184" spans="1:13" hidden="1">
      <c r="A184" s="219"/>
      <c r="B184" s="191"/>
      <c r="C184" s="191"/>
      <c r="D184" s="219"/>
      <c r="E184" s="219"/>
      <c r="F184" s="219"/>
      <c r="G184" s="219"/>
      <c r="H184" s="191"/>
      <c r="I184" s="219"/>
      <c r="J184" s="219"/>
      <c r="K184" s="219"/>
      <c r="L184" s="187"/>
      <c r="M184" s="188"/>
    </row>
    <row r="185" spans="1:13" hidden="1">
      <c r="A185" s="219"/>
      <c r="B185" s="191"/>
      <c r="C185" s="191"/>
      <c r="D185" s="219"/>
      <c r="E185" s="219"/>
      <c r="F185" s="219"/>
      <c r="G185" s="219"/>
      <c r="H185" s="191"/>
      <c r="I185" s="219"/>
      <c r="J185" s="219"/>
      <c r="K185" s="219"/>
      <c r="L185" s="187"/>
      <c r="M185" s="188"/>
    </row>
    <row r="186" spans="1:13" hidden="1">
      <c r="A186" s="219"/>
      <c r="B186" s="191"/>
      <c r="C186" s="191"/>
      <c r="D186" s="219"/>
      <c r="E186" s="219"/>
      <c r="F186" s="219"/>
      <c r="G186" s="219"/>
      <c r="H186" s="191"/>
      <c r="I186" s="219"/>
      <c r="J186" s="219"/>
      <c r="K186" s="219"/>
      <c r="L186" s="187"/>
      <c r="M186" s="188"/>
    </row>
    <row r="187" spans="1:13" hidden="1">
      <c r="A187" s="219"/>
      <c r="B187" s="191"/>
      <c r="C187" s="191"/>
      <c r="D187" s="219"/>
      <c r="E187" s="219"/>
      <c r="F187" s="219"/>
      <c r="G187" s="219"/>
      <c r="H187" s="191"/>
      <c r="I187" s="219"/>
      <c r="J187" s="219"/>
      <c r="K187" s="219"/>
      <c r="L187" s="215"/>
      <c r="M187" s="188"/>
    </row>
    <row r="188" spans="1:13" hidden="1">
      <c r="A188" s="219"/>
      <c r="B188" s="191"/>
      <c r="C188" s="191"/>
      <c r="D188" s="219"/>
      <c r="E188" s="219"/>
      <c r="F188" s="219"/>
      <c r="G188" s="219"/>
      <c r="H188" s="191"/>
      <c r="I188" s="219"/>
      <c r="J188" s="219"/>
      <c r="K188" s="219"/>
      <c r="L188" s="227"/>
      <c r="M188" s="188"/>
    </row>
    <row r="189" spans="1:13" hidden="1">
      <c r="A189" s="219"/>
      <c r="B189" s="191"/>
      <c r="C189" s="191"/>
      <c r="D189" s="219"/>
      <c r="E189" s="219"/>
      <c r="F189" s="219"/>
      <c r="G189" s="219"/>
      <c r="H189" s="191"/>
      <c r="I189" s="219"/>
      <c r="J189" s="219"/>
      <c r="K189" s="219"/>
      <c r="L189" s="215"/>
      <c r="M189" s="211"/>
    </row>
    <row r="190" spans="1:13" ht="13.5" hidden="1" thickBot="1">
      <c r="A190" s="220"/>
      <c r="B190" s="193"/>
      <c r="C190" s="193"/>
      <c r="D190" s="221"/>
      <c r="E190" s="221"/>
      <c r="F190" s="221"/>
      <c r="G190" s="221"/>
      <c r="H190" s="202"/>
      <c r="I190" s="221"/>
      <c r="J190" s="221"/>
      <c r="K190" s="220"/>
      <c r="L190" s="215"/>
      <c r="M190" s="215"/>
    </row>
    <row r="191" spans="1:13">
      <c r="A191" s="184">
        <v>18</v>
      </c>
      <c r="B191" s="235" t="s">
        <v>614</v>
      </c>
      <c r="C191" s="235" t="s">
        <v>485</v>
      </c>
      <c r="D191" s="185" t="s">
        <v>1116</v>
      </c>
      <c r="E191" s="235" t="s">
        <v>486</v>
      </c>
      <c r="F191" s="235" t="s">
        <v>486</v>
      </c>
      <c r="G191" s="186"/>
      <c r="H191" s="186" t="s">
        <v>547</v>
      </c>
      <c r="I191" s="186" t="s">
        <v>486</v>
      </c>
      <c r="J191" s="186" t="s">
        <v>1117</v>
      </c>
      <c r="K191" s="203" t="s">
        <v>1118</v>
      </c>
      <c r="L191" s="187" t="s">
        <v>615</v>
      </c>
      <c r="M191" s="188" t="s">
        <v>618</v>
      </c>
    </row>
    <row r="192" spans="1:13">
      <c r="A192" s="189"/>
      <c r="B192" s="236"/>
      <c r="C192" s="236"/>
      <c r="D192" s="190"/>
      <c r="E192" s="236"/>
      <c r="F192" s="236"/>
      <c r="G192" s="191"/>
      <c r="H192" s="191"/>
      <c r="I192" s="191"/>
      <c r="J192" s="191"/>
      <c r="K192" s="191"/>
      <c r="L192" s="187" t="s">
        <v>616</v>
      </c>
      <c r="M192" s="188" t="s">
        <v>619</v>
      </c>
    </row>
    <row r="193" spans="1:13">
      <c r="A193" s="189"/>
      <c r="B193" s="236"/>
      <c r="C193" s="236"/>
      <c r="D193" s="190"/>
      <c r="E193" s="236"/>
      <c r="F193" s="236"/>
      <c r="G193" s="191"/>
      <c r="H193" s="191"/>
      <c r="I193" s="191"/>
      <c r="J193" s="191"/>
      <c r="K193" s="191"/>
      <c r="L193" s="187" t="s">
        <v>617</v>
      </c>
      <c r="M193" s="188" t="s">
        <v>520</v>
      </c>
    </row>
    <row r="194" spans="1:13">
      <c r="A194" s="189"/>
      <c r="B194" s="236"/>
      <c r="C194" s="236"/>
      <c r="D194" s="190"/>
      <c r="E194" s="236"/>
      <c r="F194" s="236"/>
      <c r="G194" s="191"/>
      <c r="H194" s="191"/>
      <c r="I194" s="191"/>
      <c r="J194" s="191"/>
      <c r="K194" s="191"/>
      <c r="L194" s="187"/>
      <c r="M194" s="188" t="s">
        <v>563</v>
      </c>
    </row>
    <row r="195" spans="1:13" hidden="1">
      <c r="A195" s="189"/>
      <c r="B195" s="236"/>
      <c r="C195" s="236"/>
      <c r="D195" s="190"/>
      <c r="E195" s="236"/>
      <c r="F195" s="236"/>
      <c r="G195" s="191"/>
      <c r="H195" s="191"/>
      <c r="I195" s="191"/>
      <c r="J195" s="191"/>
      <c r="K195" s="191"/>
      <c r="L195" s="187"/>
    </row>
    <row r="196" spans="1:13" hidden="1">
      <c r="A196" s="189"/>
      <c r="B196" s="236"/>
      <c r="C196" s="236"/>
      <c r="D196" s="190"/>
      <c r="E196" s="236"/>
      <c r="F196" s="236"/>
      <c r="G196" s="191"/>
      <c r="H196" s="191"/>
      <c r="I196" s="191"/>
      <c r="J196" s="191"/>
      <c r="K196" s="191"/>
      <c r="L196" s="187"/>
    </row>
    <row r="197" spans="1:13" hidden="1">
      <c r="A197" s="189"/>
      <c r="B197" s="236"/>
      <c r="C197" s="236"/>
      <c r="D197" s="190"/>
      <c r="E197" s="236"/>
      <c r="F197" s="236"/>
      <c r="G197" s="191"/>
      <c r="H197" s="191"/>
      <c r="I197" s="191"/>
      <c r="J197" s="191"/>
      <c r="K197" s="191"/>
      <c r="L197" s="187"/>
      <c r="M197" s="188"/>
    </row>
    <row r="198" spans="1:13" hidden="1">
      <c r="A198" s="189"/>
      <c r="B198" s="236"/>
      <c r="C198" s="236"/>
      <c r="D198" s="190"/>
      <c r="E198" s="236"/>
      <c r="F198" s="236"/>
      <c r="G198" s="191"/>
      <c r="H198" s="191"/>
      <c r="I198" s="191"/>
      <c r="J198" s="191"/>
      <c r="K198" s="191"/>
      <c r="L198" s="187"/>
      <c r="M198" s="188"/>
    </row>
    <row r="199" spans="1:13" hidden="1">
      <c r="A199" s="189"/>
      <c r="B199" s="236"/>
      <c r="C199" s="236"/>
      <c r="D199" s="190"/>
      <c r="E199" s="236"/>
      <c r="F199" s="236"/>
      <c r="G199" s="191"/>
      <c r="H199" s="191"/>
      <c r="I199" s="191"/>
      <c r="J199" s="191"/>
      <c r="K199" s="191"/>
      <c r="L199" s="187"/>
      <c r="M199" s="188"/>
    </row>
    <row r="200" spans="1:13" hidden="1">
      <c r="A200" s="189"/>
      <c r="B200" s="236"/>
      <c r="C200" s="236"/>
      <c r="D200" s="190"/>
      <c r="E200" s="236"/>
      <c r="F200" s="236"/>
      <c r="G200" s="191"/>
      <c r="H200" s="191"/>
      <c r="I200" s="191"/>
      <c r="J200" s="191"/>
      <c r="K200" s="191"/>
      <c r="L200" s="187"/>
      <c r="M200" s="188"/>
    </row>
    <row r="201" spans="1:13" hidden="1">
      <c r="A201" s="189"/>
      <c r="B201" s="236"/>
      <c r="C201" s="236"/>
      <c r="D201" s="190"/>
      <c r="E201" s="236"/>
      <c r="F201" s="236"/>
      <c r="G201" s="191"/>
      <c r="H201" s="191"/>
      <c r="I201" s="191"/>
      <c r="J201" s="191"/>
      <c r="K201" s="191"/>
      <c r="L201" s="187"/>
      <c r="M201" s="188"/>
    </row>
    <row r="202" spans="1:13" ht="13.5" hidden="1" thickBot="1">
      <c r="A202" s="192"/>
      <c r="B202" s="237"/>
      <c r="C202" s="237"/>
      <c r="D202" s="238"/>
      <c r="E202" s="237"/>
      <c r="F202" s="237"/>
      <c r="G202" s="193"/>
      <c r="H202" s="193"/>
      <c r="I202" s="193"/>
      <c r="J202" s="193"/>
      <c r="K202" s="202"/>
      <c r="L202" s="187"/>
      <c r="M202" s="188"/>
    </row>
  </sheetData>
  <mergeCells count="212">
    <mergeCell ref="F191:F202"/>
    <mergeCell ref="G191:G202"/>
    <mergeCell ref="H191:H202"/>
    <mergeCell ref="I191:I202"/>
    <mergeCell ref="J191:J202"/>
    <mergeCell ref="K191:K202"/>
    <mergeCell ref="G180:G190"/>
    <mergeCell ref="H180:H190"/>
    <mergeCell ref="I180:I190"/>
    <mergeCell ref="J180:J190"/>
    <mergeCell ref="K180:K190"/>
    <mergeCell ref="A191:A202"/>
    <mergeCell ref="B191:B202"/>
    <mergeCell ref="C191:C202"/>
    <mergeCell ref="D191:D202"/>
    <mergeCell ref="E191:E202"/>
    <mergeCell ref="A180:A190"/>
    <mergeCell ref="B180:B190"/>
    <mergeCell ref="C180:C190"/>
    <mergeCell ref="D180:D190"/>
    <mergeCell ref="E180:E190"/>
    <mergeCell ref="F180:F190"/>
    <mergeCell ref="F168:F178"/>
    <mergeCell ref="G168:G178"/>
    <mergeCell ref="H168:H178"/>
    <mergeCell ref="I168:I178"/>
    <mergeCell ref="J168:J178"/>
    <mergeCell ref="K168:K178"/>
    <mergeCell ref="G158:G167"/>
    <mergeCell ref="H158:H167"/>
    <mergeCell ref="I158:I167"/>
    <mergeCell ref="J158:J167"/>
    <mergeCell ref="K158:K167"/>
    <mergeCell ref="A168:A178"/>
    <mergeCell ref="B168:B178"/>
    <mergeCell ref="C168:C178"/>
    <mergeCell ref="D168:D178"/>
    <mergeCell ref="E168:E178"/>
    <mergeCell ref="A158:A167"/>
    <mergeCell ref="B158:B167"/>
    <mergeCell ref="C158:C167"/>
    <mergeCell ref="D158:D167"/>
    <mergeCell ref="E158:E167"/>
    <mergeCell ref="F158:F167"/>
    <mergeCell ref="F147:F156"/>
    <mergeCell ref="G147:G156"/>
    <mergeCell ref="H147:H156"/>
    <mergeCell ref="I147:I156"/>
    <mergeCell ref="J147:J156"/>
    <mergeCell ref="K147:K156"/>
    <mergeCell ref="G137:G146"/>
    <mergeCell ref="H137:H146"/>
    <mergeCell ref="I137:I146"/>
    <mergeCell ref="J137:J146"/>
    <mergeCell ref="K137:K146"/>
    <mergeCell ref="A147:A156"/>
    <mergeCell ref="B147:B156"/>
    <mergeCell ref="C147:C156"/>
    <mergeCell ref="D147:D156"/>
    <mergeCell ref="E147:E156"/>
    <mergeCell ref="A137:A146"/>
    <mergeCell ref="B137:B146"/>
    <mergeCell ref="C137:C146"/>
    <mergeCell ref="D137:D146"/>
    <mergeCell ref="E137:E146"/>
    <mergeCell ref="F137:F146"/>
    <mergeCell ref="F127:F136"/>
    <mergeCell ref="G127:G136"/>
    <mergeCell ref="H127:H136"/>
    <mergeCell ref="I127:I136"/>
    <mergeCell ref="J127:J136"/>
    <mergeCell ref="K127:K136"/>
    <mergeCell ref="G116:G126"/>
    <mergeCell ref="H116:H126"/>
    <mergeCell ref="I116:I126"/>
    <mergeCell ref="J116:J126"/>
    <mergeCell ref="K116:K126"/>
    <mergeCell ref="A127:A136"/>
    <mergeCell ref="B127:B136"/>
    <mergeCell ref="C127:C136"/>
    <mergeCell ref="D127:D136"/>
    <mergeCell ref="E127:E136"/>
    <mergeCell ref="A116:A126"/>
    <mergeCell ref="B116:B126"/>
    <mergeCell ref="C116:C126"/>
    <mergeCell ref="D116:D126"/>
    <mergeCell ref="E116:E126"/>
    <mergeCell ref="F116:F125"/>
    <mergeCell ref="F108:F115"/>
    <mergeCell ref="G108:G115"/>
    <mergeCell ref="H108:H115"/>
    <mergeCell ref="I108:I115"/>
    <mergeCell ref="J108:J115"/>
    <mergeCell ref="K108:K115"/>
    <mergeCell ref="G94:G107"/>
    <mergeCell ref="H94:H107"/>
    <mergeCell ref="I94:I107"/>
    <mergeCell ref="J94:J107"/>
    <mergeCell ref="K94:K107"/>
    <mergeCell ref="A108:A115"/>
    <mergeCell ref="B108:B115"/>
    <mergeCell ref="C108:C115"/>
    <mergeCell ref="D108:D115"/>
    <mergeCell ref="E108:E115"/>
    <mergeCell ref="A94:A107"/>
    <mergeCell ref="B94:B107"/>
    <mergeCell ref="C94:C107"/>
    <mergeCell ref="D94:D107"/>
    <mergeCell ref="E94:E107"/>
    <mergeCell ref="F94:F107"/>
    <mergeCell ref="F84:F93"/>
    <mergeCell ref="G84:G93"/>
    <mergeCell ref="H84:H93"/>
    <mergeCell ref="I84:I93"/>
    <mergeCell ref="J84:J93"/>
    <mergeCell ref="K84:K93"/>
    <mergeCell ref="G74:G83"/>
    <mergeCell ref="H74:H83"/>
    <mergeCell ref="I74:I83"/>
    <mergeCell ref="J74:J83"/>
    <mergeCell ref="K74:K83"/>
    <mergeCell ref="A84:A93"/>
    <mergeCell ref="B84:B93"/>
    <mergeCell ref="C84:C93"/>
    <mergeCell ref="D84:D93"/>
    <mergeCell ref="E84:E93"/>
    <mergeCell ref="H64:H73"/>
    <mergeCell ref="I64:I73"/>
    <mergeCell ref="J64:J73"/>
    <mergeCell ref="K64:K73"/>
    <mergeCell ref="A74:A83"/>
    <mergeCell ref="B74:B83"/>
    <mergeCell ref="C74:C83"/>
    <mergeCell ref="D74:D83"/>
    <mergeCell ref="E74:E83"/>
    <mergeCell ref="F74:F83"/>
    <mergeCell ref="I54:I63"/>
    <mergeCell ref="J54:J63"/>
    <mergeCell ref="K54:K63"/>
    <mergeCell ref="A64:A73"/>
    <mergeCell ref="B64:B73"/>
    <mergeCell ref="C64:C73"/>
    <mergeCell ref="D64:D73"/>
    <mergeCell ref="E64:E73"/>
    <mergeCell ref="F64:F73"/>
    <mergeCell ref="G64:G73"/>
    <mergeCell ref="L43:L44"/>
    <mergeCell ref="M43:M44"/>
    <mergeCell ref="A54:A63"/>
    <mergeCell ref="B54:B63"/>
    <mergeCell ref="C54:C63"/>
    <mergeCell ref="D54:D63"/>
    <mergeCell ref="E54:E63"/>
    <mergeCell ref="F54:F63"/>
    <mergeCell ref="G54:G63"/>
    <mergeCell ref="H54:H63"/>
    <mergeCell ref="F43:F53"/>
    <mergeCell ref="G43:G53"/>
    <mergeCell ref="H43:H53"/>
    <mergeCell ref="I43:I53"/>
    <mergeCell ref="J43:J53"/>
    <mergeCell ref="K43:K53"/>
    <mergeCell ref="G35:G42"/>
    <mergeCell ref="H35:H42"/>
    <mergeCell ref="I35:I42"/>
    <mergeCell ref="J35:J42"/>
    <mergeCell ref="K35:K42"/>
    <mergeCell ref="A43:A53"/>
    <mergeCell ref="B43:B53"/>
    <mergeCell ref="C43:C53"/>
    <mergeCell ref="D43:D53"/>
    <mergeCell ref="E43:E53"/>
    <mergeCell ref="H21:H34"/>
    <mergeCell ref="I21:I34"/>
    <mergeCell ref="J21:J34"/>
    <mergeCell ref="K21:K34"/>
    <mergeCell ref="A35:A42"/>
    <mergeCell ref="B35:B42"/>
    <mergeCell ref="C35:C42"/>
    <mergeCell ref="D35:D42"/>
    <mergeCell ref="E35:E42"/>
    <mergeCell ref="F35:F42"/>
    <mergeCell ref="I9:I20"/>
    <mergeCell ref="J9:J20"/>
    <mergeCell ref="K9:K20"/>
    <mergeCell ref="A21:A34"/>
    <mergeCell ref="B21:B34"/>
    <mergeCell ref="C21:C34"/>
    <mergeCell ref="D21:D34"/>
    <mergeCell ref="E21:E34"/>
    <mergeCell ref="F21:F34"/>
    <mergeCell ref="G21:G34"/>
    <mergeCell ref="F7:F8"/>
    <mergeCell ref="G7:M7"/>
    <mergeCell ref="A9:A20"/>
    <mergeCell ref="B9:B20"/>
    <mergeCell ref="C9:C20"/>
    <mergeCell ref="D9:D20"/>
    <mergeCell ref="E9:E20"/>
    <mergeCell ref="F9:F20"/>
    <mergeCell ref="G9:G20"/>
    <mergeCell ref="H9:H20"/>
    <mergeCell ref="A1:M3"/>
    <mergeCell ref="J4:L4"/>
    <mergeCell ref="B5:E5"/>
    <mergeCell ref="F5:H5"/>
    <mergeCell ref="J5:L5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Surajgarha</vt:lpstr>
      <vt:lpstr>Ramgarh chowk</vt:lpstr>
      <vt:lpstr>Pipariya</vt:lpstr>
      <vt:lpstr>Barhiya</vt:lpstr>
      <vt:lpstr>Halsi</vt:lpstr>
      <vt:lpstr>PHC Lakhisarai</vt:lpstr>
      <vt:lpstr>Barhiya!Print_Titles</vt:lpstr>
      <vt:lpstr>Halsi!Print_Titles</vt:lpstr>
      <vt:lpstr>'PHC Lakhisarai'!Print_Titles</vt:lpstr>
      <vt:lpstr>'Ramgarh chowk'!Print_Titles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 LAXMI</dc:creator>
  <cp:lastModifiedBy>Dell</cp:lastModifiedBy>
  <cp:lastPrinted>2013-04-11T11:04:35Z</cp:lastPrinted>
  <dcterms:created xsi:type="dcterms:W3CDTF">2011-01-21T07:11:37Z</dcterms:created>
  <dcterms:modified xsi:type="dcterms:W3CDTF">2013-04-11T11:05:50Z</dcterms:modified>
</cp:coreProperties>
</file>